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0D09DEE-101F-4233-892A-8DF90FED12E4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DCSRRange2">'62A'!$B$44:$X$76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'22A'!$A$1:$W$76</definedName>
    <definedName name="_xlnm.Print_Area" localSheetId="5">'22B'!$B$7:$W$76</definedName>
    <definedName name="_xlnm.Print_Area" localSheetId="6">'22C'!$B$7:$W$80</definedName>
    <definedName name="_xlnm.Print_Area" localSheetId="7">'22D'!$B$7:$O$43</definedName>
    <definedName name="_xlnm.Print_Area" localSheetId="8">'24A'!$B$7:$W$43</definedName>
    <definedName name="_xlnm.Print_Area" localSheetId="9">'24B'!$B$7:$W$72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'62A'!$B$9:$W$78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'22B'!$AA$1001:$AT$1533</definedName>
    <definedName name="s22berrorcheck">'22B'!#REF!</definedName>
    <definedName name="S22C_Map">'22C'!$AA$1001:$AT$1537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'24B'!$AA$1001:$AT$1529</definedName>
    <definedName name="s24berrorcheck">'24B'!#REF!</definedName>
    <definedName name="S24C_Map">'24C'!$AA$1001:$AT$1529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2">'62A'!$C$47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'22B'!$B$43:$X$75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'22C'!$B$14:$X$46</definedName>
    <definedName name="UTSRARange2">'22C'!$B$47:$X$79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<sst xmlns="http://schemas.openxmlformats.org/spreadsheetml/2006/main" count="8540" uniqueCount="2314">
  <si>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</si>
  <si>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</si>
  <si>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</si>
  <si>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</si>
  <si>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</si>
  <si>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</si>
  <si>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</si>
  <si>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</si>
  <si>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</si>
  <si>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</si>
  <si>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</si>
  <si>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</si>
  <si>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</si>
  <si>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</si>
  <si>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</si>
  <si>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</si>
  <si>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</si>
  <si>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</si>
  <si>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</si>
  <si>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</si>
  <si>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</si>
  <si>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</si>
  <si>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</si>
  <si>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</si>
  <si>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</si>
  <si>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</si>
  <si>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</si>
  <si>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</si>
  <si>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</si>
  <si>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</si>
  <si>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</si>
  <si>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</si>
  <si>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</si>
  <si>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</si>
  <si>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</si>
  <si>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</si>
  <si>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</si>
  <si>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</si>
  <si>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</si>
  <si>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</si>
  <si>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</si>
  <si>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</si>
  <si>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</si>
  <si>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</si>
  <si>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</si>
  <si>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</si>
  <si>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</si>
  <si>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</si>
  <si>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</si>
  <si>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</si>
  <si>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</si>
  <si>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</si>
  <si>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</si>
  <si>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</si>
  <si>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</si>
  <si>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</si>
  <si>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</si>
  <si>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</si>
  <si>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</si>
  <si>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</si>
  <si>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</si>
  <si>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</si>
  <si>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</si>
  <si>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</si>
  <si>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</si>
  <si>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</si>
  <si>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</si>
  <si>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</si>
  <si>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</si>
  <si>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</si>
  <si>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</si>
  <si>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</si>
  <si>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</si>
  <si>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</si>
  <si>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</si>
  <si>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</si>
  <si>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</si>
  <si>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</si>
  <si>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</si>
  <si>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</si>
  <si>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</si>
  <si>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</si>
  <si>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</si>
  <si>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</si>
  <si>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</si>
  <si>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</si>
  <si>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</si>
  <si>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</si>
  <si>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</si>
  <si>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</si>
  <si>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</si>
  <si>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</si>
  <si>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</si>
  <si>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</si>
  <si>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</si>
  <si>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</si>
  <si>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</si>
  <si>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</si>
  <si>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</si>
  <si>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</si>
  <si>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</si>
  <si>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</si>
  <si>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</si>
  <si>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</si>
  <si>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</si>
  <si>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</si>
  <si>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</si>
  <si>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</si>
  <si>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</si>
  <si>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</si>
  <si>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</si>
  <si>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</si>
  <si>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</si>
  <si>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</si>
  <si>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</si>
  <si>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</si>
  <si>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</si>
  <si>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</si>
  <si>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</si>
  <si>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</si>
  <si>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</si>
  <si>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</si>
  <si>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</si>
  <si>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</si>
  <si>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</si>
  <si>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</si>
  <si>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</si>
  <si>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</si>
  <si>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</si>
  <si>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</si>
  <si>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</si>
  <si>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</si>
  <si>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</si>
  <si>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</si>
  <si>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</si>
  <si>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</si>
  <si>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</si>
  <si>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</si>
  <si>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</si>
  <si>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</si>
  <si>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</si>
  <si>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</si>
  <si>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</si>
  <si>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</si>
  <si>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</si>
  <si>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</si>
  <si>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</si>
  <si>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</si>
  <si>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</si>
  <si>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</si>
  <si>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</si>
  <si>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</si>
  <si>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</si>
  <si>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</si>
  <si>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</si>
  <si>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</si>
  <si>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</si>
  <si>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</si>
  <si>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</si>
  <si>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</si>
  <si>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</si>
  <si>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</si>
  <si>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</si>
  <si>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</si>
  <si>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</si>
  <si>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</si>
  <si>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</si>
  <si>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</si>
  <si>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</si>
  <si>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</si>
  <si>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</si>
  <si>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</si>
  <si>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</si>
  <si>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</si>
  <si>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</si>
  <si>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</si>
  <si>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</si>
  <si>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</si>
  <si>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</si>
  <si>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</si>
  <si>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</si>
  <si>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</si>
  <si>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</si>
  <si>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</si>
  <si>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</si>
  <si>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</si>
  <si>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</si>
  <si>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</si>
  <si>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</si>
  <si>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</si>
  <si>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</si>
  <si>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</si>
  <si>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</si>
  <si>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</si>
  <si>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</si>
  <si>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</si>
  <si>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</si>
  <si>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</si>
  <si>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</si>
  <si>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</si>
  <si>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</si>
  <si>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</si>
  <si>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</si>
  <si>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</si>
  <si>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</si>
  <si>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</si>
  <si>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</si>
  <si>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</si>
  <si>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</si>
  <si>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</si>
  <si>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</si>
  <si>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</si>
  <si>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</si>
  <si>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</si>
  <si>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</si>
  <si>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</si>
  <si>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</si>
  <si>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</si>
  <si>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</si>
  <si>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</si>
  <si>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</si>
  <si>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</si>
  <si>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</si>
  <si>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</si>
  <si>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</si>
  <si>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</si>
  <si>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</si>
  <si>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</si>
  <si>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</si>
  <si>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</si>
  <si>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</si>
  <si>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</si>
  <si>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</si>
  <si>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</si>
  <si>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</si>
  <si>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</si>
  <si>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</si>
  <si>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</si>
  <si>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</si>
  <si>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</si>
  <si>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</si>
  <si>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</si>
  <si>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</si>
  <si>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</si>
  <si>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</si>
  <si>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</si>
  <si>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</si>
  <si>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</si>
  <si>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</si>
  <si>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</si>
  <si>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</si>
  <si>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</si>
  <si>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</si>
  <si>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</si>
  <si>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</si>
  <si>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</si>
  <si>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</si>
  <si>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</si>
  <si>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</si>
  <si>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</si>
  <si>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</si>
  <si>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</si>
  <si>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</si>
  <si>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</si>
  <si>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</si>
  <si>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</si>
  <si>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</si>
  <si>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</si>
  <si>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</si>
  <si>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</si>
  <si>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</si>
  <si>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</si>
  <si>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</si>
  <si>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</si>
  <si>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</si>
  <si>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</si>
  <si>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2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</si>
  <si>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</si>
  <si>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</si>
  <si>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</si>
  <si>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</si>
  <si>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</si>
  <si>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</si>
  <si>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</si>
  <si>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</si>
  <si>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</si>
  <si>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</si>
  <si>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</si>
  <si>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</si>
  <si>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</si>
  <si>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</si>
  <si>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</si>
  <si>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</si>
  <si>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</si>
  <si>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</si>
  <si>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</si>
  <si>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</si>
  <si>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</si>
  <si>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</si>
  <si>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</si>
  <si>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</si>
  <si>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</si>
  <si>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</si>
  <si>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</si>
  <si>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</si>
  <si>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</si>
  <si>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</si>
  <si>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</si>
  <si>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</si>
  <si>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</si>
  <si>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</si>
  <si>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</si>
  <si>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</si>
  <si>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</si>
  <si>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</si>
  <si>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</si>
  <si>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</si>
  <si>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</si>
  <si>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</si>
  <si>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</si>
  <si>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</si>
  <si>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</si>
  <si>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</si>
  <si>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</si>
  <si>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</si>
  <si>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</si>
  <si>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</si>
  <si>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</si>
  <si>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</si>
  <si>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</si>
  <si>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</si>
  <si>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</si>
  <si>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</si>
  <si>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</si>
  <si>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</si>
  <si>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</si>
  <si>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</si>
  <si>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</si>
  <si>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</si>
  <si>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</si>
  <si>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</si>
  <si>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</si>
  <si>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</si>
  <si>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</si>
  <si>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</si>
  <si>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</si>
  <si>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</si>
  <si>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</si>
  <si>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</si>
  <si>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</si>
  <si>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</si>
  <si>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</si>
  <si>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</si>
  <si>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</si>
  <si>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</si>
  <si>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</si>
  <si>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</si>
  <si>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</si>
  <si>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</si>
  <si>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</si>
  <si>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</si>
  <si>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</si>
  <si>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</si>
  <si>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</si>
  <si>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</si>
  <si>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</si>
  <si>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</si>
  <si>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</si>
  <si>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</si>
  <si>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</si>
  <si>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</si>
  <si>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</si>
  <si>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</si>
  <si>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</si>
  <si>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</si>
  <si>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</si>
  <si>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</si>
  <si>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</si>
  <si>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</si>
  <si>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</si>
  <si>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</si>
  <si>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</si>
  <si>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</si>
  <si>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</si>
  <si>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</si>
  <si>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</si>
  <si>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</si>
  <si>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</si>
  <si>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</si>
  <si>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</si>
  <si>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</si>
  <si>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</si>
  <si>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</si>
  <si>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</si>
  <si>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</si>
  <si>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</si>
  <si>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</si>
  <si>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</si>
  <si>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</si>
  <si>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</si>
  <si>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</si>
  <si>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</si>
  <si>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</si>
  <si>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</si>
  <si>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</si>
  <si>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</si>
  <si>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</si>
  <si>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</si>
  <si>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</si>
  <si>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</si>
  <si>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</si>
  <si>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</si>
  <si>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</si>
  <si>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</si>
  <si>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</si>
  <si>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</si>
  <si>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</si>
  <si>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</si>
  <si>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</si>
  <si>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</si>
  <si>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</si>
  <si>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</si>
  <si>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</si>
  <si>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</si>
  <si>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</si>
  <si>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</si>
  <si>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</si>
  <si>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</si>
  <si>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</si>
  <si>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</si>
  <si>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</si>
  <si>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</si>
  <si>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</si>
  <si>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</si>
  <si>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</si>
  <si>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</si>
  <si>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</si>
  <si>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</si>
  <si>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</si>
  <si>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</si>
  <si>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</si>
  <si>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</si>
  <si>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</si>
  <si>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</si>
  <si>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</si>
  <si>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</si>
  <si>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</si>
  <si>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</si>
  <si>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</si>
  <si>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</si>
  <si>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</si>
  <si>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</si>
  <si>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</si>
  <si>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</si>
  <si>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</si>
  <si>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</si>
  <si>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</si>
  <si>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</si>
  <si>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</si>
  <si>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</si>
  <si>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</si>
  <si>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</si>
  <si>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</si>
  <si>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</si>
  <si>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</si>
  <si>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</si>
  <si>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</si>
  <si>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</si>
  <si>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IF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</si>
  <si>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</si>
  <si>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</si>
  <si>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</si>
  <si>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</si>
  <si>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</si>
  <si>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</si>
  <si>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</si>
  <si>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</si>
  <si>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</si>
  <si>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</si>
  <si>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</si>
  <si>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</si>
  <si>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</si>
  <si>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</si>
  <si>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</si>
  <si>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</si>
  <si>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</si>
  <si>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</si>
  <si>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</si>
  <si>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</si>
  <si>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</si>
  <si>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</si>
  <si>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</si>
  <si>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</si>
  <si>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</si>
  <si>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</si>
  <si>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</si>
  <si>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</si>
  <si>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</si>
  <si>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</si>
  <si>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</si>
  <si>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</si>
  <si>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</si>
  <si>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</si>
  <si>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</si>
  <si>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</si>
  <si>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</si>
  <si>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</si>
  <si>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</si>
  <si>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</si>
  <si>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</si>
  <si>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</si>
  <si>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</si>
  <si>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</si>
  <si>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</si>
  <si>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</si>
  <si>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</si>
  <si>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</si>
  <si>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</si>
  <si>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</si>
  <si>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</si>
  <si>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</si>
  <si>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</si>
  <si>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</si>
  <si>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</si>
  <si>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</si>
  <si>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</si>
  <si>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</si>
  <si>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</si>
  <si>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</si>
  <si>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</si>
  <si>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</si>
  <si>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</si>
  <si>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</si>
  <si>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</si>
  <si>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</si>
  <si>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</si>
  <si>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</si>
  <si>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</si>
  <si>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</si>
  <si>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</si>
  <si>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</si>
  <si>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</si>
  <si>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</si>
  <si>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</si>
  <si>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</si>
  <si>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</si>
  <si>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</si>
  <si>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</si>
  <si>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</si>
  <si>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</si>
  <si>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</si>
  <si>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</si>
  <si>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</si>
  <si>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</si>
  <si>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</si>
  <si>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</si>
  <si>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</si>
  <si>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</si>
  <si>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</si>
  <si>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</si>
  <si>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</si>
  <si>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</si>
  <si>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</si>
  <si>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</si>
  <si>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</si>
  <si>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</si>
  <si>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</si>
  <si>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</si>
  <si>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</si>
  <si>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</si>
  <si>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</si>
  <si>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</si>
  <si>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</si>
  <si>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</si>
  <si>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</si>
  <si>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</si>
  <si>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</si>
  <si>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</si>
  <si>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</si>
  <si>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</si>
  <si>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</si>
  <si>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</si>
  <si>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</si>
  <si>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</si>
  <si>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</si>
  <si>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</si>
  <si>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</si>
  <si>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</si>
  <si>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</si>
  <si>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</si>
  <si>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</si>
  <si>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</si>
  <si>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</si>
  <si>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</si>
  <si>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</si>
  <si>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</si>
  <si>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</si>
  <si>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</si>
  <si>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</si>
  <si>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</si>
  <si>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</si>
  <si>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</si>
  <si>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</si>
  <si>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</si>
  <si>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</si>
  <si>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</si>
  <si>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</si>
  <si>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</si>
  <si>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</si>
  <si>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</si>
  <si>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</si>
  <si>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</si>
  <si>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</si>
  <si>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</si>
  <si>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</si>
  <si>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</si>
  <si>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</si>
  <si>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</si>
  <si>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</si>
  <si>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</si>
  <si>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</si>
  <si>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</si>
  <si>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</si>
  <si>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</si>
  <si>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</si>
  <si>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</si>
  <si>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</si>
  <si>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</si>
  <si>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</si>
  <si>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</si>
  <si>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</si>
  <si>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</si>
  <si>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</si>
  <si>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</si>
  <si>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</si>
  <si>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</si>
  <si>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</si>
  <si>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</si>
  <si>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</si>
  <si>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</si>
  <si>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</si>
  <si>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</si>
  <si>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</si>
  <si>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</si>
  <si>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</si>
  <si>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</si>
  <si>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</si>
  <si>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</si>
  <si>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</si>
  <si>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</si>
  <si>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</si>
  <si>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</si>
  <si>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</si>
  <si>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</si>
  <si>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</si>
  <si>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</si>
  <si>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</si>
  <si>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</si>
  <si>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</si>
  <si>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</si>
  <si>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</si>
  <si>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</si>
  <si>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</si>
  <si>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</si>
  <si>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</si>
  <si>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</si>
  <si>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</si>
  <si>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</si>
  <si>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</si>
  <si>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</si>
  <si>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</si>
  <si>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</si>
  <si>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</si>
  <si>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</si>
  <si>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</si>
  <si>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</si>
  <si>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</si>
  <si>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</si>
  <si>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</si>
  <si>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</si>
  <si>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</si>
  <si>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</si>
  <si>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</si>
  <si>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</si>
  <si>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</si>
  <si>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</si>
  <si>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</si>
  <si>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</si>
  <si>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</si>
  <si>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</si>
  <si>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Hospitals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</si>
  <si>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</si>
  <si>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</si>
  <si>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</si>
  <si>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</si>
  <si>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</si>
  <si>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</si>
  <si>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</si>
  <si>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</si>
  <si>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</si>
  <si>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</si>
  <si>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</si>
  <si>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</si>
  <si>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</si>
  <si>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</si>
  <si>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</si>
  <si>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</si>
  <si>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</si>
  <si>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</si>
  <si>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</si>
  <si>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</si>
  <si>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</si>
  <si>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</si>
  <si>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</si>
  <si>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</si>
  <si>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</si>
  <si>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</si>
  <si>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</si>
  <si>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</si>
  <si>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</si>
  <si>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</si>
  <si>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</si>
  <si>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</si>
  <si>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</si>
  <si>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</si>
  <si>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</si>
  <si>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</si>
  <si>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</si>
  <si>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</si>
  <si>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</si>
  <si>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</si>
  <si>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Thorold C</t>
  </si>
  <si>
    <t>2731</t>
  </si>
  <si>
    <t>Is Value in Column 2 Estimated?</t>
  </si>
  <si>
    <t>1015</t>
  </si>
  <si>
    <t>1070</t>
  </si>
  <si>
    <t>1120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</si>
  <si>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</si>
  <si>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</si>
  <si>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</si>
  <si>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</si>
  <si>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</si>
  <si>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</si>
  <si>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</si>
  <si>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</si>
  <si>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</si>
  <si>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</si>
  <si>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</si>
  <si>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</si>
  <si>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</si>
  <si>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</si>
  <si>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</si>
  <si>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</si>
  <si>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</si>
  <si>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</si>
  <si>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</si>
  <si>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</si>
  <si>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</si>
  <si>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</si>
  <si>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</si>
  <si>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</si>
  <si>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</si>
  <si>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</si>
  <si>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</si>
  <si>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</si>
  <si>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</si>
  <si>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</si>
  <si>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</si>
  <si>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</si>
  <si>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</si>
  <si>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</si>
  <si>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</si>
  <si>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</si>
  <si>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</si>
  <si>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</si>
  <si>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</si>
  <si>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</si>
  <si>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</si>
  <si>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</si>
  <si>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</si>
  <si>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</si>
  <si>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</si>
  <si>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</si>
  <si>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</si>
  <si>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</si>
  <si>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</si>
  <si>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</si>
  <si>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</si>
  <si>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</si>
  <si>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</si>
  <si>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</si>
  <si>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</si>
  <si>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</si>
  <si>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</si>
  <si>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</si>
  <si>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</si>
  <si>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</si>
  <si>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</si>
  <si>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</si>
  <si>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</si>
  <si>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</si>
  <si>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</si>
  <si>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</si>
  <si>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</si>
  <si>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</si>
  <si>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</si>
  <si>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</si>
  <si>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</si>
  <si>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</si>
  <si>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</si>
  <si>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</si>
  <si>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</si>
  <si>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</si>
  <si>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</si>
  <si>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</si>
  <si>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</si>
  <si>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</si>
  <si>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</si>
  <si>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</si>
  <si>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</si>
  <si>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</si>
  <si>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</si>
  <si>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</si>
  <si>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</si>
  <si>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</si>
  <si>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</si>
  <si>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</si>
  <si>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</si>
  <si>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</si>
  <si>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</si>
  <si>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</si>
  <si>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</si>
  <si>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</si>
  <si>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</si>
  <si>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</si>
  <si>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</si>
  <si>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</si>
  <si>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</si>
  <si>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</si>
  <si>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</si>
  <si>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</si>
  <si>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</si>
  <si>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</si>
  <si>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</si>
  <si>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</si>
  <si>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</si>
  <si>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</si>
  <si>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</si>
  <si>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</si>
  <si>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</si>
  <si>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</si>
  <si>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</si>
  <si>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</si>
  <si>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</si>
  <si>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</si>
  <si>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</si>
  <si>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</si>
  <si>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</si>
  <si>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</si>
  <si>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</si>
  <si>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</si>
  <si>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</si>
  <si>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</si>
  <si>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</si>
  <si>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</si>
  <si>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</si>
  <si>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</si>
  <si>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</si>
  <si>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</si>
  <si>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</si>
  <si>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</si>
  <si>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</si>
  <si>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</si>
  <si>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</si>
  <si>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</si>
  <si>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</si>
  <si>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</si>
  <si>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</si>
  <si>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</si>
  <si>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</si>
  <si>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</si>
  <si>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</si>
  <si>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</si>
  <si>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</si>
  <si>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</si>
  <si>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</si>
  <si>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</si>
  <si>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</si>
  <si>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</si>
  <si>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</si>
  <si>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</si>
  <si>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</si>
  <si>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</si>
  <si>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</si>
  <si>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</si>
  <si>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</si>
  <si>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</si>
  <si>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</si>
  <si>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</si>
  <si>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</si>
  <si>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</si>
  <si>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</si>
  <si>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</si>
  <si>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</si>
  <si>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</si>
  <si>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</si>
  <si>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</si>
  <si>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</si>
  <si>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</si>
  <si>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</si>
  <si>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</si>
  <si>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</si>
  <si>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</si>
  <si>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</si>
  <si>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</si>
  <si>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</si>
  <si>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</si>
  <si>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</si>
  <si>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</si>
  <si>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</si>
  <si>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</si>
  <si>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</si>
  <si>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</si>
  <si>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</si>
  <si>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</si>
  <si>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</si>
  <si>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</si>
  <si>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</si>
  <si>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</si>
  <si>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</si>
  <si>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</si>
  <si>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</si>
  <si>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</si>
  <si>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</si>
  <si>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</si>
  <si>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</si>
  <si>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</si>
  <si>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</si>
  <si>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</si>
  <si>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</si>
  <si>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</si>
  <si>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</si>
  <si>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</si>
  <si>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</si>
  <si>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</si>
  <si>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</si>
  <si>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</si>
  <si>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</si>
  <si>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</si>
  <si>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</si>
  <si>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</si>
  <si>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</si>
  <si>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</si>
  <si>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</si>
  <si>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</si>
  <si>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</si>
  <si>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</si>
  <si>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</si>
  <si>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</si>
  <si>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</si>
  <si>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</si>
  <si>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</si>
  <si>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</si>
  <si>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</si>
  <si>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</si>
  <si>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</si>
  <si>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</si>
  <si>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</si>
  <si>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</si>
  <si>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</si>
  <si>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</si>
  <si>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</si>
  <si>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</si>
  <si>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</si>
  <si>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</si>
  <si>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</si>
  <si>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</si>
  <si>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</si>
  <si>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</si>
  <si>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</si>
  <si>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</si>
  <si>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</si>
  <si>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</si>
  <si>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</si>
  <si>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</si>
  <si>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</si>
  <si>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</si>
  <si>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</si>
  <si>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</si>
  <si>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</si>
  <si>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</si>
  <si>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</si>
  <si>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</si>
  <si>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</si>
  <si>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</si>
  <si>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</si>
  <si>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</si>
  <si>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</si>
  <si>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</si>
  <si>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</si>
  <si>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</si>
  <si>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</si>
  <si>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</si>
  <si>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</si>
  <si>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</si>
  <si>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</si>
  <si>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</si>
  <si>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</si>
  <si>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</si>
  <si>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</si>
  <si>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</si>
  <si>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</si>
  <si>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</si>
  <si>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</si>
  <si>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</si>
  <si>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</si>
  <si>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</si>
  <si>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</si>
  <si>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</si>
  <si>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</si>
  <si>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</si>
  <si>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</si>
  <si>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</si>
  <si>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</si>
  <si>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</si>
  <si>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</si>
  <si>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</si>
  <si>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</si>
  <si>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</si>
  <si>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</si>
  <si>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</si>
  <si>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</si>
  <si>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</si>
  <si>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</si>
  <si>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</si>
  <si>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</si>
  <si>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</si>
  <si>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</si>
  <si>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</si>
  <si>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</si>
  <si>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</si>
  <si>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</si>
  <si>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</si>
  <si>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</si>
  <si>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</si>
  <si>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</si>
  <si>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</si>
  <si>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</si>
  <si>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</si>
  <si>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</si>
  <si>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</si>
  <si>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</si>
  <si>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</si>
  <si>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</si>
  <si>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</si>
  <si>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</si>
  <si>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</si>
  <si>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</si>
  <si>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</si>
  <si>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</si>
  <si>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</si>
  <si>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</si>
  <si>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</si>
  <si>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</si>
  <si>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</si>
  <si>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</si>
  <si>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</si>
  <si>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</si>
  <si>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</si>
  <si>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</si>
  <si>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</si>
  <si>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</si>
  <si>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</si>
  <si>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</si>
  <si>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</si>
  <si>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</si>
  <si>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</si>
  <si>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</si>
  <si>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</si>
  <si>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</si>
  <si>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</si>
  <si>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</si>
  <si>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</si>
  <si>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</si>
  <si>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</si>
  <si>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</si>
  <si>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</si>
  <si>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</si>
  <si>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</si>
  <si>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</si>
  <si>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</si>
  <si>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</si>
  <si>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</si>
  <si>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</si>
  <si>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</si>
  <si>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</si>
  <si>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</si>
  <si>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</si>
  <si>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</si>
  <si>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</si>
  <si>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</si>
  <si>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</si>
  <si>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</si>
  <si>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</si>
  <si>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</si>
  <si>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</si>
  <si>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</si>
  <si>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</si>
  <si>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</si>
  <si>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</si>
  <si>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</si>
  <si>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</si>
  <si>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</si>
  <si>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</si>
  <si>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</si>
  <si>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</si>
  <si>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</si>
  <si>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</si>
  <si>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</si>
  <si>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</si>
  <si>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</si>
  <si>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</si>
  <si>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</si>
  <si>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</si>
  <si>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</si>
  <si>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</si>
  <si>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</si>
  <si>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</si>
  <si>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</si>
  <si>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</si>
  <si>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</si>
  <si>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</si>
  <si>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</si>
  <si>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</si>
  <si>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Urban Area</t>
  </si>
  <si>
    <t>Street Lighting</t>
  </si>
  <si>
    <t>Waste Collection and Disposal</t>
  </si>
  <si>
    <t>Child Care</t>
  </si>
  <si>
    <t>Cultural Services</t>
  </si>
  <si>
    <t>2001</t>
  </si>
  <si>
    <t>Sq. Foot / Sq. Metre / Per Hectare / Per Other (Please specify)</t>
  </si>
  <si>
    <t>240</t>
  </si>
  <si>
    <t>120</t>
  </si>
  <si>
    <t>230</t>
  </si>
  <si>
    <t>1036</t>
  </si>
  <si>
    <t>320</t>
  </si>
  <si>
    <t>1090</t>
  </si>
  <si>
    <t>470</t>
  </si>
  <si>
    <t>510</t>
  </si>
  <si>
    <t>2411</t>
  </si>
  <si>
    <t xml:space="preserve"> Cash:</t>
  </si>
  <si>
    <t>1502</t>
  </si>
  <si>
    <t>1503</t>
  </si>
  <si>
    <t>Analysis of Lease Purchase Agreements (Tangible Capital Leases)</t>
  </si>
  <si>
    <t xml:space="preserve"> Taxes</t>
  </si>
  <si>
    <t>PILS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</si>
  <si>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</si>
  <si>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</si>
  <si>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</si>
  <si>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</si>
  <si>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</si>
  <si>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</si>
  <si>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</si>
  <si>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</si>
  <si>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</si>
  <si>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</si>
  <si>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</si>
  <si>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</si>
  <si>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</si>
  <si>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</si>
  <si>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</si>
  <si>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</si>
  <si>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</si>
  <si>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</si>
  <si>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</si>
  <si>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Small Scale On Farm Business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</si>
  <si>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</si>
  <si>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</si>
  <si>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</si>
  <si>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</si>
  <si>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</si>
  <si>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</si>
  <si>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</si>
  <si>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</si>
  <si>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</si>
  <si>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</si>
  <si>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</si>
  <si>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</si>
  <si>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</si>
  <si>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</si>
  <si>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</si>
  <si>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</si>
  <si>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</si>
  <si>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</si>
  <si>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</si>
  <si>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</si>
  <si>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</si>
  <si>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</si>
  <si>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</si>
  <si>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</si>
  <si>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</si>
  <si>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</si>
  <si>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</si>
  <si>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</si>
  <si>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</si>
  <si>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</si>
  <si>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</si>
  <si>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</si>
  <si>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</si>
  <si>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</si>
  <si>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</si>
  <si>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</si>
  <si>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</si>
  <si>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</si>
  <si>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</si>
  <si>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</si>
  <si>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</si>
  <si>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</si>
  <si>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</si>
  <si>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</si>
  <si>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</si>
  <si>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</si>
  <si>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</si>
  <si>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</si>
  <si>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</si>
  <si>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</si>
  <si>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</si>
  <si>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</si>
  <si>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</si>
  <si>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</si>
  <si>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</si>
  <si>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</si>
  <si>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</si>
  <si>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</si>
  <si>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</si>
  <si>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</si>
  <si>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</si>
  <si>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</si>
  <si>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</si>
  <si>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</si>
  <si>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</si>
  <si>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</si>
  <si>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</si>
  <si>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</si>
  <si>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</si>
  <si>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</si>
  <si>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</si>
  <si>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</si>
  <si>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</si>
  <si>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</si>
  <si>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</si>
  <si>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</si>
  <si>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</si>
  <si>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</si>
  <si>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</si>
  <si>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</si>
  <si>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</si>
  <si>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</si>
  <si>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</si>
  <si>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</si>
  <si>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</si>
  <si>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</si>
  <si>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</si>
  <si>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</si>
  <si>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</si>
  <si>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</si>
  <si>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</si>
  <si>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</si>
  <si>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</si>
  <si>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</si>
  <si>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</si>
  <si>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</si>
  <si>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</si>
  <si>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</si>
  <si>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</si>
  <si>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</si>
  <si>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</si>
  <si>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</si>
  <si>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</si>
  <si>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</si>
  <si>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</si>
  <si>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</si>
  <si>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</si>
  <si>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</si>
  <si>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</si>
  <si>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</si>
  <si>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</si>
  <si>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</si>
  <si>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</si>
  <si>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</si>
  <si>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</si>
  <si>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</si>
  <si>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</si>
  <si>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</si>
  <si>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</si>
  <si>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</si>
  <si>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</si>
  <si>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</si>
  <si>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</si>
  <si>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</si>
  <si>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</si>
  <si>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</si>
  <si>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</si>
  <si>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</si>
  <si>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</si>
  <si>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</si>
  <si>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</si>
  <si>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</si>
  <si>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</si>
  <si>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</si>
  <si>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</si>
  <si>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</si>
  <si>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</si>
  <si>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</si>
  <si>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</si>
  <si>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</si>
  <si>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</si>
  <si>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</si>
  <si>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</si>
  <si>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</si>
  <si>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</si>
  <si>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</si>
  <si>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</si>
  <si>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</si>
  <si>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</si>
  <si>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</si>
  <si>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</si>
  <si>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</si>
  <si>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</si>
  <si>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</si>
  <si>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</si>
  <si>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</si>
  <si>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</si>
  <si>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</si>
  <si>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</si>
  <si>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</si>
  <si>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</si>
  <si>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</si>
  <si>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</si>
  <si>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</si>
  <si>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</si>
  <si>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</si>
  <si>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</si>
  <si>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</si>
  <si>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</si>
  <si>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</si>
  <si>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</si>
  <si>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</si>
  <si>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</si>
  <si>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</si>
  <si>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</si>
  <si>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</si>
  <si>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</si>
  <si>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</si>
  <si>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</si>
  <si>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</si>
  <si>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</si>
  <si>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</si>
  <si>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</si>
  <si>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</si>
  <si>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</si>
  <si>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</si>
  <si>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</si>
  <si>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</si>
  <si>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</si>
  <si>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</si>
  <si>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</si>
  <si>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</si>
  <si>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</si>
  <si>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</si>
  <si>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</si>
  <si>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</si>
  <si>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</si>
  <si>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</si>
  <si>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</si>
  <si>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</si>
  <si>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</si>
  <si>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</si>
  <si>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</si>
  <si>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</si>
  <si>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</si>
  <si>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</si>
  <si>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</si>
  <si>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</si>
  <si>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</si>
  <si>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</si>
  <si>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</si>
  <si>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</si>
  <si>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</si>
  <si>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</si>
  <si>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</si>
  <si>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</si>
  <si>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</si>
  <si>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</si>
  <si>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</si>
  <si>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</si>
  <si>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</si>
  <si>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</si>
  <si>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</si>
  <si>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</si>
  <si>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</si>
  <si>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</si>
  <si>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</si>
  <si>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</si>
  <si>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</si>
  <si>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</si>
  <si>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</si>
  <si>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</si>
  <si>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</si>
  <si>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</si>
  <si>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</si>
  <si>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</si>
  <si>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</si>
  <si>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</si>
  <si>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</si>
  <si>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</si>
  <si>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</si>
  <si>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</si>
  <si>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</si>
  <si>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</si>
  <si>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</si>
  <si>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</si>
  <si>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</si>
  <si>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</si>
  <si>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</si>
  <si>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</si>
  <si>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</si>
  <si>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</si>
  <si>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</si>
  <si>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</si>
  <si>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</si>
  <si>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</si>
  <si>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</si>
  <si>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</si>
  <si>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</si>
  <si>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</si>
  <si>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</si>
  <si>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</si>
  <si>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</si>
  <si>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</si>
  <si>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</si>
  <si>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</si>
  <si>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</si>
  <si>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</si>
  <si>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</si>
  <si>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</si>
  <si>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</si>
  <si>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</si>
  <si>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</si>
  <si>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</si>
  <si>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</si>
  <si>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</si>
  <si>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</si>
  <si>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</si>
  <si>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</si>
  <si>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</si>
  <si>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</si>
  <si>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</si>
  <si>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</si>
  <si>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</si>
  <si>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</si>
  <si>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</si>
  <si>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</si>
  <si>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</si>
  <si>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</si>
  <si>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</si>
  <si>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</si>
  <si>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</si>
  <si>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</si>
  <si>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</si>
  <si>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</si>
  <si>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</si>
  <si>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</si>
  <si>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</si>
  <si>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</si>
  <si>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</si>
  <si>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</si>
  <si>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</si>
  <si>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</si>
  <si>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</si>
  <si>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</si>
  <si>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</si>
  <si>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</si>
  <si>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</si>
  <si>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</si>
  <si>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</si>
  <si>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</si>
  <si>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</si>
  <si>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</si>
  <si>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</si>
  <si>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</si>
  <si>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</si>
  <si>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</si>
  <si>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</si>
  <si>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</si>
  <si>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</si>
  <si>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</si>
  <si>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</si>
  <si>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</si>
  <si>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</si>
  <si>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</si>
  <si>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</si>
  <si>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</si>
  <si>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</si>
  <si>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</si>
  <si>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</si>
  <si>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</si>
  <si>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</si>
  <si>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</si>
  <si>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</si>
  <si>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</si>
  <si>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</si>
  <si>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</si>
  <si>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</si>
  <si>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</si>
  <si>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</si>
  <si>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</si>
  <si>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</si>
  <si>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</si>
  <si>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</si>
  <si>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</si>
  <si>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</si>
  <si>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</si>
  <si>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</si>
  <si>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</si>
  <si>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</si>
  <si>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</si>
  <si>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</si>
  <si>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</si>
  <si>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</si>
  <si>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</si>
  <si>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</si>
  <si>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</si>
  <si>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</si>
  <si>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</si>
  <si>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</si>
  <si>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</si>
  <si>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</si>
  <si>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</si>
  <si>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</si>
  <si>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</si>
  <si>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</si>
  <si>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</si>
  <si>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</si>
  <si>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</si>
  <si>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</si>
  <si>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</si>
  <si>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</si>
  <si>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</si>
  <si>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</si>
  <si>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</si>
  <si>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</si>
  <si>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</si>
  <si>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</si>
  <si>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</si>
  <si>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</si>
  <si>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</si>
  <si>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</si>
  <si>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</si>
  <si>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</si>
  <si>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</si>
  <si>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</si>
  <si>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</si>
  <si>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</si>
  <si>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</si>
  <si>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</si>
  <si>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</si>
  <si>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</si>
  <si>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</si>
  <si>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</si>
  <si>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</si>
  <si>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</si>
  <si>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</si>
  <si>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</si>
  <si>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</si>
  <si>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</si>
  <si>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</si>
  <si>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</si>
  <si>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</si>
  <si>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</si>
  <si>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</si>
  <si>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</si>
  <si>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</si>
  <si>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</si>
  <si>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</si>
  <si>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</si>
  <si>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</si>
  <si>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</si>
  <si>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</si>
  <si>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</si>
  <si>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</si>
  <si>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</si>
  <si>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</si>
  <si>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</si>
  <si>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</si>
  <si>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</si>
  <si>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</si>
  <si>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</si>
  <si>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</si>
  <si>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</si>
  <si>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</si>
  <si>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</si>
  <si>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</si>
  <si>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</si>
  <si>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</si>
  <si>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</si>
  <si>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</si>
  <si>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</si>
  <si>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</si>
  <si>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</si>
  <si>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</si>
  <si>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</si>
  <si>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</si>
  <si>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</si>
  <si>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</si>
  <si>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</si>
  <si>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</si>
  <si>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</si>
  <si>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</si>
  <si>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</si>
  <si>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</si>
  <si>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</si>
  <si>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</si>
  <si>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</si>
  <si>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</si>
  <si>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</si>
  <si>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</si>
  <si>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</si>
  <si>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</si>
  <si>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</si>
  <si>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</si>
  <si>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</si>
  <si>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</si>
  <si>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</si>
  <si>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</si>
  <si>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</si>
  <si>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</si>
  <si>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</si>
  <si>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</si>
  <si>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</si>
  <si>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</si>
  <si>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</si>
  <si>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</si>
  <si>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</si>
  <si>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</si>
  <si>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</si>
  <si>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</si>
  <si>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</si>
  <si>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</si>
  <si>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</si>
  <si>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</si>
  <si>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</si>
  <si>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</si>
  <si>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</si>
  <si>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</si>
  <si>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</si>
  <si>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</si>
  <si>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</si>
  <si>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</si>
  <si>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</si>
  <si>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</si>
  <si>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</si>
  <si>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</si>
  <si>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</si>
  <si>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</si>
  <si>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</si>
  <si>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</si>
  <si>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</si>
  <si>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</si>
  <si>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</si>
  <si>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</si>
  <si>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</si>
  <si>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</si>
  <si>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</si>
  <si>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</si>
  <si>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</si>
  <si>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</si>
  <si>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</si>
  <si>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</si>
  <si>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</si>
  <si>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</si>
  <si>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</si>
  <si>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</si>
  <si>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</si>
  <si>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</si>
  <si>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</si>
  <si>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</si>
  <si>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</si>
  <si>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</si>
  <si>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</si>
  <si>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</si>
  <si>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</si>
  <si>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</si>
  <si>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</si>
  <si>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</si>
  <si>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</si>
  <si>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</si>
  <si>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</si>
  <si>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</si>
  <si>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</si>
  <si>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</si>
  <si>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</si>
  <si>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</si>
  <si>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</si>
  <si>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</si>
  <si>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</si>
  <si>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</si>
  <si>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</si>
  <si>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</si>
  <si>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</si>
  <si>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</si>
  <si>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</si>
  <si>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</si>
  <si>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</si>
  <si>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</si>
  <si>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</si>
  <si>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</si>
  <si>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</si>
  <si>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</si>
  <si>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</si>
  <si>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</si>
  <si>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</si>
  <si>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</si>
  <si>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</si>
  <si>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</si>
  <si>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</si>
  <si>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</si>
  <si>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</si>
  <si>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</si>
  <si>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</si>
  <si>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</si>
  <si>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</si>
  <si>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</si>
  <si>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</si>
  <si>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</si>
  <si>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</si>
  <si>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</si>
  <si>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</si>
  <si>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</si>
  <si>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</si>
  <si>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</si>
  <si>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</si>
  <si>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</si>
  <si>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</si>
  <si>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</si>
  <si>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</si>
  <si>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</si>
  <si>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</si>
  <si>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</si>
  <si>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</si>
  <si>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</si>
  <si>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</si>
  <si>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</si>
  <si>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</si>
  <si>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</si>
  <si>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</si>
  <si>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</si>
  <si>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</si>
  <si>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</si>
  <si>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</si>
  <si>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</si>
  <si>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</si>
  <si>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</si>
  <si>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</si>
  <si>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</si>
  <si>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</si>
  <si>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</si>
  <si>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</si>
  <si>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</si>
  <si>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</si>
  <si>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</si>
  <si>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</si>
  <si>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</si>
  <si>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</si>
  <si>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</si>
  <si>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</si>
  <si>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</si>
  <si>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</si>
  <si>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</si>
  <si>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</si>
  <si>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</si>
  <si>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</si>
  <si>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</si>
  <si>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</si>
  <si>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</si>
  <si>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</si>
  <si>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</si>
  <si>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</si>
  <si>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</si>
  <si>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</si>
  <si>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</si>
  <si>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</si>
  <si>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</si>
  <si>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</si>
  <si>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</si>
  <si>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</si>
  <si>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</si>
  <si>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</si>
  <si>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</si>
  <si>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</si>
  <si>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</si>
  <si>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</si>
  <si>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</si>
  <si>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</si>
  <si>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</si>
  <si>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</si>
  <si>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</si>
  <si>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</si>
  <si>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</si>
  <si>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</si>
  <si>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</si>
  <si>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</si>
  <si>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</si>
  <si>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</si>
  <si>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</si>
  <si>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</si>
  <si>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</si>
  <si>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</si>
  <si>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</si>
  <si>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</si>
  <si>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</si>
  <si>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</si>
  <si>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</si>
  <si>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</si>
  <si>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</si>
  <si>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</si>
  <si>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</si>
  <si>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</si>
  <si>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</si>
  <si>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</si>
  <si>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</si>
  <si>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</si>
  <si>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</si>
  <si>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</si>
  <si>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</si>
  <si>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</si>
  <si>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</si>
  <si>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</si>
  <si>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</si>
  <si>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</si>
  <si>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</si>
  <si>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</si>
  <si>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</si>
  <si>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</si>
  <si>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</si>
  <si>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</si>
  <si>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</si>
  <si>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</si>
  <si>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</si>
  <si>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</si>
  <si>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</si>
  <si>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</si>
  <si>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</si>
  <si>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</si>
  <si>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</si>
  <si>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</si>
  <si>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</si>
  <si>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</si>
  <si>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</si>
  <si>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</si>
  <si>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</si>
  <si>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</si>
  <si>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</si>
  <si>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</si>
  <si>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</si>
  <si>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</si>
  <si>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</si>
  <si>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</si>
  <si>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</si>
  <si>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</si>
  <si>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</si>
  <si>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</si>
  <si>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</si>
  <si>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</si>
  <si>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</si>
  <si>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</si>
  <si>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</si>
  <si>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</si>
  <si>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</si>
  <si>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</si>
  <si>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</si>
  <si>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</si>
  <si>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</si>
  <si>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</si>
  <si>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</si>
  <si>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</si>
  <si>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</si>
  <si>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</si>
  <si>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</si>
  <si>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</si>
  <si>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</si>
  <si>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</si>
  <si>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</si>
  <si>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</si>
  <si>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</si>
  <si>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</si>
  <si>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</si>
  <si>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</si>
  <si>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</si>
  <si>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</si>
  <si>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</si>
  <si>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</si>
  <si>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</si>
  <si>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</si>
  <si>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</si>
  <si>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</si>
  <si>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</si>
  <si>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</si>
  <si>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</si>
  <si>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</si>
  <si>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</si>
  <si>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</si>
  <si>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</si>
  <si>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</si>
  <si>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</si>
  <si>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</si>
  <si>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</si>
  <si>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</si>
  <si>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</si>
  <si>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</si>
  <si>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</si>
  <si>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</si>
  <si>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</si>
  <si>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</si>
  <si>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</si>
  <si>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</si>
  <si>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</si>
  <si>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</si>
  <si>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</si>
  <si>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</si>
  <si>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</si>
  <si>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</si>
  <si>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</si>
  <si>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</si>
  <si>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</si>
  <si>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</si>
  <si>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</si>
  <si>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</si>
  <si>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</si>
  <si>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</si>
  <si>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</si>
  <si>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</si>
  <si>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</si>
  <si>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</si>
  <si>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</si>
  <si>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</si>
  <si>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</si>
  <si>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</si>
  <si>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</si>
  <si>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</si>
  <si>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</si>
  <si>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</si>
  <si>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</si>
  <si>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</si>
  <si>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</si>
  <si>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</si>
  <si>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</si>
  <si>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</si>
  <si>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</si>
  <si>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</si>
  <si>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</si>
  <si>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</si>
  <si>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</si>
  <si>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</si>
  <si>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</si>
  <si>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</si>
  <si>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</si>
  <si>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</si>
  <si>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</si>
  <si>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</si>
  <si>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</si>
  <si>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</si>
  <si>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</si>
  <si>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</si>
  <si>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</si>
  <si>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</si>
  <si>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</si>
  <si>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</si>
  <si>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</si>
  <si>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</si>
  <si>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</si>
  <si>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</si>
  <si>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</si>
  <si>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</si>
  <si>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</si>
  <si>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</si>
  <si>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</si>
  <si>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</si>
  <si>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</si>
  <si>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</si>
  <si>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</si>
  <si>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</si>
  <si>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</si>
  <si>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</si>
  <si>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</si>
  <si>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</si>
  <si>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</si>
  <si>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</si>
  <si>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</si>
  <si>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</si>
  <si>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</si>
  <si>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</si>
  <si>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</si>
  <si>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</si>
  <si>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</si>
  <si>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</si>
  <si>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</si>
  <si>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</si>
  <si>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</si>
  <si>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</si>
  <si>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</si>
  <si>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</si>
  <si>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</si>
  <si>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</si>
  <si>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</si>
  <si>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</si>
  <si>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</si>
  <si>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</si>
  <si>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</si>
  <si>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</si>
  <si>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</si>
  <si>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</si>
  <si>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</si>
  <si>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</si>
  <si>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</si>
  <si>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</si>
  <si>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</si>
  <si>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</si>
  <si>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</si>
  <si>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</si>
  <si>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</si>
  <si>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</si>
  <si>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</si>
  <si>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</si>
  <si>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</si>
  <si>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</si>
  <si>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</si>
  <si>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</si>
  <si>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</si>
  <si>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</si>
  <si>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</si>
  <si>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</si>
  <si>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</si>
  <si>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</si>
  <si>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</si>
  <si>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</si>
  <si>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</si>
  <si>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</si>
  <si>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</si>
  <si>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</si>
  <si>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</si>
  <si>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</si>
  <si>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</si>
  <si>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</si>
  <si>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</si>
  <si>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</si>
  <si>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</si>
  <si>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</si>
  <si>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</si>
  <si>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</si>
  <si>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</si>
  <si>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</si>
  <si>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</si>
  <si>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</si>
  <si>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</si>
  <si>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</si>
  <si>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</si>
  <si>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</si>
  <si>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</si>
  <si>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</si>
  <si>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</si>
  <si>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</si>
  <si>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</si>
  <si>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</si>
  <si>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</si>
  <si>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</si>
  <si>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</si>
  <si>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</si>
  <si>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</si>
  <si>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</si>
  <si>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</si>
  <si>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</si>
  <si>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</si>
  <si>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</si>
  <si>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</si>
  <si>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</si>
  <si>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</si>
  <si>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</si>
  <si>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</si>
  <si>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</si>
  <si>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</si>
  <si>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</si>
  <si>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</si>
  <si>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</si>
  <si>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</si>
  <si>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</si>
  <si>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</si>
  <si>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</si>
  <si>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</si>
  <si>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</si>
  <si>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</si>
  <si>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</si>
  <si>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</si>
  <si>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</si>
  <si>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</si>
  <si>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</si>
  <si>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</si>
  <si>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</si>
  <si>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</si>
  <si>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</si>
  <si>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</si>
  <si>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</si>
  <si>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</si>
  <si>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</si>
  <si>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</si>
  <si>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</si>
  <si>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</si>
  <si>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</si>
  <si>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</si>
  <si>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</si>
  <si>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</si>
  <si>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</si>
  <si>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</si>
  <si>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</si>
  <si>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</si>
  <si>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</si>
  <si>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</si>
  <si>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</si>
  <si>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</si>
  <si>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</si>
  <si>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</si>
  <si>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</si>
  <si>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</si>
  <si>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</si>
  <si>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</si>
  <si>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</si>
  <si>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</si>
  <si>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</si>
  <si>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</si>
  <si>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</si>
  <si>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</si>
  <si>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</si>
  <si>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</si>
  <si>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</si>
  <si>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</si>
  <si>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</si>
  <si>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</si>
  <si>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</si>
  <si>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</si>
  <si>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</si>
  <si>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</si>
  <si>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</si>
  <si>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</si>
  <si>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</si>
  <si>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</si>
  <si>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</si>
  <si>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</si>
  <si>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</si>
  <si>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</si>
  <si>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</si>
  <si>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</si>
  <si>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</si>
  <si>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</si>
  <si>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</si>
  <si>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</si>
  <si>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</si>
  <si>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</si>
  <si>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</si>
  <si>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</si>
  <si>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</si>
  <si>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</si>
  <si>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</si>
  <si>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</si>
  <si>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</si>
  <si>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</si>
  <si>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</si>
  <si>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</si>
  <si>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</si>
  <si>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</si>
  <si>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</si>
  <si>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</si>
  <si>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</si>
  <si>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</si>
  <si>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</si>
  <si>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</si>
  <si>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</si>
  <si>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</si>
  <si>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</si>
  <si>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</si>
  <si>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</si>
  <si>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</si>
  <si>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</si>
  <si>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</si>
  <si>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</si>
  <si>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</si>
  <si>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</si>
  <si>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</si>
  <si>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</si>
  <si>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</si>
  <si>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</si>
  <si>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</si>
  <si>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</si>
  <si>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</si>
  <si>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</si>
  <si>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</si>
  <si>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</si>
  <si>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</si>
  <si>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</si>
  <si>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</si>
  <si>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</si>
  <si>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</si>
  <si>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</si>
  <si>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</si>
  <si>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</si>
  <si>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</si>
  <si>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</si>
  <si>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</si>
  <si>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</si>
  <si>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</si>
  <si>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</si>
  <si>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</si>
  <si>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</si>
  <si>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01</t>
  </si>
  <si>
    <t>Urban Services</t>
  </si>
  <si>
    <t>Hospital</t>
  </si>
  <si>
    <t>Rolling Meadows</t>
  </si>
  <si>
    <t>TOTAL FOR URBAN SERVICES</t>
  </si>
  <si>
    <t>TOTAL FOR ROLLING MEADOWS</t>
  </si>
  <si>
    <t>Setu Shah</t>
  </si>
  <si>
    <t>905-227-6613 x238</t>
  </si>
  <si>
    <t>setu.shah@thorold.ca</t>
  </si>
  <si>
    <t>www.thorold.ca</t>
  </si>
  <si>
    <t>INDIRECT</t>
  </si>
  <si>
    <t>Maria Mauro</t>
  </si>
  <si>
    <t>James Brennan</t>
  </si>
  <si>
    <t>Doane Grant Thornton</t>
  </si>
  <si>
    <t>finance@thorold.ca</t>
  </si>
  <si>
    <t>james.brennan@doane.gt.ca</t>
  </si>
  <si>
    <t>20250228</t>
  </si>
  <si>
    <t>20250430</t>
  </si>
  <si>
    <t>20250630</t>
  </si>
  <si>
    <t>20250829</t>
  </si>
  <si>
    <t>Overbill</t>
  </si>
  <si>
    <t>Fleet</t>
  </si>
  <si>
    <t>Equipment</t>
  </si>
  <si>
    <t>BIA</t>
  </si>
  <si>
    <t>Canada Games Park</t>
  </si>
  <si>
    <t>Loss on disposal of TCAs</t>
  </si>
  <si>
    <t>Employee benefit obligations</t>
  </si>
  <si>
    <t>OCIF</t>
  </si>
  <si>
    <t>Hydro Reserve</t>
  </si>
  <si>
    <t>Modernization</t>
  </si>
  <si>
    <t>Tree Planting</t>
  </si>
  <si>
    <t>Special Dwelling Units</t>
  </si>
  <si>
    <t>Tax Increment Grants</t>
  </si>
  <si>
    <t>Streetscan 2023</t>
  </si>
  <si>
    <t>GHD Limited 2024</t>
  </si>
  <si>
    <t>2025 FINANCIAL INFORMATION RETURN</t>
  </si>
  <si>
    <t xml:space="preserve">Central Ontario </t>
  </si>
  <si>
    <t xml:space="preserve">Niagara R </t>
  </si>
  <si>
    <t>18105</t>
  </si>
  <si>
    <t>FIR2025:   Thorold C</t>
  </si>
  <si>
    <t>Asmt Code:   2731</t>
  </si>
  <si>
    <t>MAH Code:   18105</t>
  </si>
  <si>
    <t>for the year ended December 31, 2025</t>
  </si>
  <si>
    <t>0012</t>
  </si>
  <si>
    <t>0540</t>
  </si>
  <si>
    <t>0570</t>
  </si>
  <si>
    <t>0920</t>
  </si>
  <si>
    <t>0970</t>
  </si>
  <si>
    <t>FIR2025: Thorold C</t>
  </si>
  <si>
    <t>Asmt Code: 2731</t>
  </si>
  <si>
    <t>MAH Code: 18105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</si>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</sst>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1" xfId="0" applyNumberFormat="1" applyFont="1" applyBorder="1" applyAlignment="1" applyProtection="1">
      <alignment vertical="center"/>
      <protection locked="0"/>
    </xf>
    <xf numFmtId="49" fontId="31" fillId="0" borderId="41" xfId="0" quotePrefix="1" applyNumberFormat="1" applyFont="1" applyBorder="1" applyAlignment="1" applyProtection="1">
      <alignment vertical="center"/>
      <protection locked="0"/>
    </xf>
    <xf numFmtId="38" fontId="31" fillId="2" borderId="42" xfId="1" applyNumberFormat="1" applyFont="1" applyFill="1" applyBorder="1" applyAlignment="1" applyProtection="1">
      <alignment horizontal="center" vertical="center" wrapText="1"/>
    </xf>
    <xf numFmtId="38" fontId="31" fillId="2" borderId="44" xfId="1" quotePrefix="1" applyNumberFormat="1" applyFont="1" applyFill="1" applyBorder="1" applyAlignment="1" applyProtection="1">
      <alignment horizontal="center"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169" fontId="31" fillId="5" borderId="41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1" xfId="1" applyNumberFormat="1" applyFont="1" applyFill="1" applyBorder="1" applyAlignment="1" applyProtection="1">
      <alignment horizontal="right" vertical="center"/>
      <protection locked="0"/>
    </xf>
    <xf numFmtId="169" fontId="127" fillId="0" borderId="41" xfId="1" applyNumberFormat="1" applyFont="1" applyFill="1" applyBorder="1" applyAlignment="1" applyProtection="1">
      <alignment horizontal="right" vertical="center"/>
      <protection locked="0"/>
    </xf>
    <xf numFmtId="169" fontId="31" fillId="0" borderId="41" xfId="1" applyNumberFormat="1" applyFont="1" applyFill="1" applyBorder="1" applyAlignment="1" applyProtection="1">
      <alignment horizontal="right" vertical="center"/>
      <protection locked="0"/>
    </xf>
    <xf numFmtId="169" fontId="31" fillId="9" borderId="41" xfId="1" applyNumberFormat="1" applyFont="1" applyFill="1" applyBorder="1" applyAlignment="1" applyProtection="1">
      <alignment horizontal="right" vertical="center"/>
    </xf>
    <xf numFmtId="169" fontId="68" fillId="5" borderId="41" xfId="1" applyNumberFormat="1" applyFont="1" applyFill="1" applyBorder="1" applyAlignment="1" applyProtection="1">
      <alignment horizontal="right" vertical="center"/>
    </xf>
    <xf numFmtId="169" fontId="31" fillId="3" borderId="41" xfId="1" applyNumberFormat="1" applyFont="1" applyFill="1" applyBorder="1" applyAlignment="1" applyProtection="1">
      <alignment horizontal="right" vertical="center"/>
      <protection locked="0"/>
    </xf>
    <xf numFmtId="169" fontId="31" fillId="6" borderId="41" xfId="1" applyNumberFormat="1" applyFont="1" applyFill="1" applyBorder="1" applyAlignment="1" applyProtection="1">
      <alignment horizontal="right" vertical="center"/>
    </xf>
    <xf numFmtId="38" fontId="31" fillId="2" borderId="42" xfId="1" quotePrefix="1" applyNumberFormat="1" applyFont="1" applyFill="1" applyBorder="1" applyAlignment="1" applyProtection="1">
      <alignment horizontal="center" vertical="center"/>
    </xf>
    <xf numFmtId="169" fontId="31" fillId="5" borderId="41" xfId="0" applyNumberFormat="1" applyFont="1" applyFill="1" applyBorder="1" applyAlignment="1">
      <alignment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164" fontId="31" fillId="2" borderId="43" xfId="4" applyFont="1" applyFill="1" applyBorder="1" applyAlignment="1" applyProtection="1">
      <alignment horizontal="center" vertical="center"/>
    </xf>
    <xf numFmtId="164" fontId="31" fillId="2" borderId="41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1" xfId="0" applyNumberFormat="1" applyFont="1" applyBorder="1" applyAlignment="1" applyProtection="1">
      <alignment vertical="center"/>
      <protection locked="0"/>
    </xf>
    <xf numFmtId="169" fontId="31" fillId="3" borderId="41" xfId="0" applyNumberFormat="1" applyFont="1" applyFill="1" applyBorder="1" applyAlignment="1">
      <alignment vertical="center"/>
    </xf>
    <xf numFmtId="169" fontId="31" fillId="3" borderId="41" xfId="0" applyNumberFormat="1" applyFont="1" applyFill="1" applyBorder="1" applyAlignment="1" applyProtection="1">
      <alignment vertical="center"/>
      <protection locked="0"/>
    </xf>
    <xf numFmtId="169" fontId="31" fillId="13" borderId="41" xfId="0" applyNumberFormat="1" applyFont="1" applyFill="1" applyBorder="1" applyAlignment="1">
      <alignment vertical="center"/>
    </xf>
    <xf numFmtId="169" fontId="31" fillId="6" borderId="41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1" xfId="0" applyNumberFormat="1" applyFont="1" applyBorder="1" applyAlignment="1" applyProtection="1">
      <alignment horizontal="center" vertical="center"/>
      <protection locked="0"/>
    </xf>
    <xf numFmtId="49" fontId="32" fillId="8" borderId="41" xfId="0" applyNumberFormat="1" applyFont="1" applyFill="1" applyBorder="1" applyAlignment="1" applyProtection="1">
      <alignment horizontal="center" vertical="center"/>
      <protection locked="0"/>
    </xf>
    <xf numFmtId="170" fontId="68" fillId="0" borderId="41" xfId="0" applyNumberFormat="1" applyFont="1" applyBorder="1" applyAlignment="1" applyProtection="1">
      <alignment horizontal="center" vertical="center"/>
      <protection locked="0"/>
    </xf>
    <xf numFmtId="169" fontId="68" fillId="0" borderId="41" xfId="0" applyNumberFormat="1" applyFont="1" applyBorder="1" applyAlignment="1" applyProtection="1">
      <alignment vertical="center"/>
      <protection locked="0"/>
    </xf>
    <xf numFmtId="49" fontId="126" fillId="8" borderId="41" xfId="0" applyNumberFormat="1" applyFont="1" applyFill="1" applyBorder="1" applyAlignment="1" applyProtection="1">
      <alignment horizontal="center" vertical="center"/>
      <protection locked="0"/>
    </xf>
    <xf numFmtId="3" fontId="68" fillId="0" borderId="41" xfId="0" applyNumberFormat="1" applyFont="1" applyBorder="1" applyAlignment="1" applyProtection="1">
      <alignment horizontal="center" vertical="center"/>
      <protection locked="0"/>
    </xf>
    <xf numFmtId="3" fontId="68" fillId="0" borderId="41" xfId="0" applyNumberFormat="1" applyFont="1" applyBorder="1" applyAlignment="1" applyProtection="1">
      <alignment vertical="center"/>
      <protection locked="0"/>
    </xf>
    <xf numFmtId="1" fontId="31" fillId="0" borderId="41" xfId="0" applyNumberFormat="1" applyFont="1" applyBorder="1" applyAlignment="1" applyProtection="1">
      <alignment horizontal="center" vertical="center"/>
      <protection locked="0"/>
    </xf>
    <xf numFmtId="170" fontId="31" fillId="0" borderId="41" xfId="0" applyNumberFormat="1" applyFont="1" applyBorder="1" applyAlignment="1" applyProtection="1">
      <alignment horizontal="center" vertical="center"/>
      <protection locked="0"/>
    </xf>
    <xf numFmtId="49" fontId="31" fillId="13" borderId="41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2" xfId="1" applyNumberFormat="1" applyFont="1" applyFill="1" applyBorder="1" applyAlignment="1" applyProtection="1">
      <alignment horizontal="center" vertical="center" wrapText="1"/>
    </xf>
    <xf numFmtId="0" fontId="31" fillId="2" borderId="44" xfId="1" applyNumberFormat="1" applyFont="1" applyFill="1" applyBorder="1" applyAlignment="1" applyProtection="1">
      <alignment horizontal="center" vertical="center"/>
    </xf>
    <xf numFmtId="0" fontId="31" fillId="2" borderId="43" xfId="1" applyNumberFormat="1" applyFont="1" applyFill="1" applyBorder="1" applyAlignment="1" applyProtection="1">
      <alignment horizontal="center" vertical="center"/>
    </xf>
    <xf numFmtId="38" fontId="31" fillId="2" borderId="42" xfId="0" applyNumberFormat="1" applyFont="1" applyFill="1" applyBorder="1" applyAlignment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1" xfId="0" applyNumberFormat="1" applyFont="1" applyFill="1" applyBorder="1" applyAlignment="1">
      <alignment vertical="center"/>
    </xf>
    <xf numFmtId="181" fontId="31" fillId="0" borderId="41" xfId="0" applyNumberFormat="1" applyFont="1" applyBorder="1" applyAlignment="1" applyProtection="1">
      <alignment horizontal="center" vertical="center"/>
      <protection locked="0"/>
    </xf>
    <xf numFmtId="9" fontId="31" fillId="0" borderId="41" xfId="9" applyFont="1" applyFill="1" applyBorder="1" applyAlignment="1" applyProtection="1">
      <alignment horizontal="center" vertical="center"/>
      <protection locked="0"/>
    </xf>
    <xf numFmtId="38" fontId="31" fillId="0" borderId="41" xfId="0" applyNumberFormat="1" applyFont="1" applyBorder="1" applyAlignment="1" applyProtection="1">
      <alignment vertical="center"/>
      <protection locked="0"/>
    </xf>
    <xf numFmtId="167" fontId="31" fillId="0" borderId="41" xfId="0" applyNumberFormat="1" applyFont="1" applyBorder="1" applyAlignment="1" applyProtection="1">
      <alignment horizontal="center" vertical="center"/>
      <protection locked="0"/>
    </xf>
    <xf numFmtId="167" fontId="31" fillId="6" borderId="41" xfId="0" applyNumberFormat="1" applyFont="1" applyFill="1" applyBorder="1" applyAlignment="1">
      <alignment horizontal="center" vertical="center"/>
    </xf>
    <xf numFmtId="38" fontId="31" fillId="5" borderId="41" xfId="0" applyNumberFormat="1" applyFont="1" applyFill="1" applyBorder="1" applyAlignment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38" fontId="31" fillId="6" borderId="41" xfId="0" applyNumberFormat="1" applyFont="1" applyFill="1" applyBorder="1" applyAlignment="1">
      <alignment vertical="center"/>
    </xf>
    <xf numFmtId="0" fontId="31" fillId="2" borderId="42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49" fontId="31" fillId="2" borderId="43" xfId="0" applyNumberFormat="1" applyFont="1" applyFill="1" applyBorder="1" applyAlignment="1">
      <alignment horizontal="center" vertical="center"/>
    </xf>
    <xf numFmtId="49" fontId="31" fillId="2" borderId="44" xfId="0" applyNumberFormat="1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vertical="center" wrapText="1"/>
    </xf>
    <xf numFmtId="0" fontId="31" fillId="2" borderId="44" xfId="0" applyFont="1" applyFill="1" applyBorder="1" applyAlignment="1">
      <alignment horizontal="center" vertical="center"/>
    </xf>
    <xf numFmtId="0" fontId="31" fillId="2" borderId="44" xfId="9" applyNumberFormat="1" applyFont="1" applyFill="1" applyBorder="1" applyAlignment="1" applyProtection="1">
      <alignment horizontal="center" vertical="center"/>
    </xf>
    <xf numFmtId="9" fontId="31" fillId="2" borderId="43" xfId="9" applyFont="1" applyFill="1" applyBorder="1" applyAlignment="1" applyProtection="1">
      <alignment horizontal="center" vertical="center"/>
    </xf>
    <xf numFmtId="0" fontId="31" fillId="2" borderId="46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vertical="center"/>
    </xf>
    <xf numFmtId="38" fontId="31" fillId="2" borderId="41" xfId="0" applyNumberFormat="1" applyFont="1" applyFill="1" applyBorder="1" applyAlignment="1">
      <alignment horizontal="center" vertical="center" wrapText="1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3" borderId="41" xfId="0" applyNumberFormat="1" applyFont="1" applyFill="1" applyBorder="1" applyAlignment="1">
      <alignment horizontal="center" vertical="center"/>
    </xf>
    <xf numFmtId="38" fontId="31" fillId="3" borderId="41" xfId="0" applyNumberFormat="1" applyFont="1" applyFill="1" applyBorder="1" applyAlignment="1">
      <alignment vertical="center"/>
    </xf>
    <xf numFmtId="169" fontId="31" fillId="3" borderId="41" xfId="9" applyNumberFormat="1" applyFont="1" applyFill="1" applyBorder="1" applyAlignment="1" applyProtection="1">
      <alignment vertical="center"/>
    </xf>
    <xf numFmtId="38" fontId="31" fillId="2" borderId="46" xfId="0" applyNumberFormat="1" applyFont="1" applyFill="1" applyBorder="1" applyAlignment="1">
      <alignment horizontal="centerContinuous" vertical="center"/>
    </xf>
    <xf numFmtId="0" fontId="31" fillId="2" borderId="46" xfId="0" applyFont="1" applyFill="1" applyBorder="1" applyAlignment="1">
      <alignment horizontal="centerContinuous" vertical="center"/>
    </xf>
    <xf numFmtId="169" fontId="31" fillId="46" borderId="41" xfId="1" applyNumberFormat="1" applyFont="1" applyFill="1" applyBorder="1" applyAlignment="1" applyProtection="1">
      <alignment vertical="center"/>
      <protection locked="0"/>
    </xf>
    <xf numFmtId="169" fontId="31" fillId="0" borderId="47" xfId="0" applyNumberFormat="1" applyFont="1" applyBorder="1" applyAlignment="1" applyProtection="1">
      <alignment vertical="center"/>
      <protection locked="0"/>
    </xf>
    <xf numFmtId="169" fontId="68" fillId="5" borderId="41" xfId="0" applyNumberFormat="1" applyFont="1" applyFill="1" applyBorder="1" applyAlignment="1">
      <alignment vertical="center"/>
    </xf>
    <xf numFmtId="169" fontId="31" fillId="10" borderId="41" xfId="0" applyNumberFormat="1" applyFont="1" applyFill="1" applyBorder="1" applyAlignment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5" xfId="0" applyNumberFormat="1" applyFont="1" applyFill="1" applyBorder="1" applyAlignment="1">
      <alignment vertical="center"/>
    </xf>
    <xf numFmtId="169" fontId="31" fillId="5" borderId="47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1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2" xfId="0" applyNumberFormat="1" applyFont="1" applyFill="1" applyBorder="1" applyAlignment="1">
      <alignment horizontal="center" vertical="center" wrapText="1"/>
    </xf>
    <xf numFmtId="49" fontId="31" fillId="2" borderId="43" xfId="0" quotePrefix="1" applyNumberFormat="1" applyFont="1" applyFill="1" applyBorder="1" applyAlignment="1">
      <alignment horizontal="center" vertical="center"/>
    </xf>
    <xf numFmtId="0" fontId="32" fillId="5" borderId="41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4" xfId="1" applyNumberFormat="1" applyFont="1" applyFill="1" applyBorder="1" applyAlignment="1" applyProtection="1">
      <alignment horizontal="center" vertical="center" wrapText="1"/>
    </xf>
    <xf numFmtId="0" fontId="31" fillId="2" borderId="44" xfId="0" quotePrefix="1" applyFont="1" applyFill="1" applyBorder="1" applyAlignment="1">
      <alignment horizontal="center" vertical="center" wrapText="1"/>
    </xf>
    <xf numFmtId="0" fontId="31" fillId="2" borderId="43" xfId="0" applyFont="1" applyFill="1" applyBorder="1" applyAlignment="1">
      <alignment horizontal="center" vertical="center" wrapText="1"/>
    </xf>
    <xf numFmtId="0" fontId="68" fillId="2" borderId="42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4" xfId="0" quotePrefix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49" fontId="32" fillId="6" borderId="41" xfId="0" applyNumberFormat="1" applyFont="1" applyFill="1" applyBorder="1" applyAlignment="1">
      <alignment horizontal="center" vertical="center"/>
    </xf>
    <xf numFmtId="49" fontId="32" fillId="6" borderId="45" xfId="0" applyNumberFormat="1" applyFont="1" applyFill="1" applyBorder="1" applyAlignment="1">
      <alignment horizontal="left" vertical="center"/>
    </xf>
    <xf numFmtId="0" fontId="32" fillId="6" borderId="46" xfId="0" applyFont="1" applyFill="1" applyBorder="1" applyAlignment="1">
      <alignment vertical="center"/>
    </xf>
    <xf numFmtId="38" fontId="31" fillId="2" borderId="41" xfId="15" applyNumberFormat="1" applyFont="1" applyFill="1" applyBorder="1" applyAlignment="1">
      <alignment horizontal="center" vertical="center" wrapText="1"/>
    </xf>
    <xf numFmtId="169" fontId="31" fillId="5" borderId="41" xfId="15" applyNumberFormat="1" applyFont="1" applyFill="1" applyBorder="1" applyAlignment="1">
      <alignment vertical="center"/>
    </xf>
    <xf numFmtId="169" fontId="31" fillId="3" borderId="41" xfId="15" applyNumberFormat="1" applyFont="1" applyFill="1" applyBorder="1" applyAlignment="1">
      <alignment vertical="center"/>
    </xf>
    <xf numFmtId="169" fontId="31" fillId="6" borderId="41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6" xfId="0" applyNumberFormat="1" applyFont="1" applyFill="1" applyBorder="1" applyAlignment="1">
      <alignment horizontal="left" vertical="center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50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0" fontId="32" fillId="6" borderId="49" xfId="0" applyFont="1" applyFill="1" applyBorder="1" applyAlignment="1">
      <alignment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6" borderId="48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5" xfId="0" applyFont="1" applyFill="1" applyBorder="1" applyAlignment="1">
      <alignment horizontal="centerContinuous" vertical="center" wrapText="1"/>
    </xf>
    <xf numFmtId="49" fontId="21" fillId="4" borderId="54" xfId="0" applyNumberFormat="1" applyFont="1" applyFill="1" applyBorder="1" applyAlignment="1">
      <alignment vertical="center"/>
    </xf>
    <xf numFmtId="49" fontId="31" fillId="4" borderId="54" xfId="0" applyNumberFormat="1" applyFont="1" applyFill="1" applyBorder="1" applyAlignment="1">
      <alignment vertical="center"/>
    </xf>
    <xf numFmtId="49" fontId="31" fillId="4" borderId="54" xfId="0" applyNumberFormat="1" applyFont="1" applyFill="1" applyBorder="1" applyAlignment="1">
      <alignment horizontal="center" vertical="center"/>
    </xf>
    <xf numFmtId="49" fontId="32" fillId="4" borderId="54" xfId="0" applyNumberFormat="1" applyFont="1" applyFill="1" applyBorder="1" applyAlignment="1">
      <alignment horizontal="right" vertical="center"/>
    </xf>
    <xf numFmtId="38" fontId="31" fillId="4" borderId="54" xfId="0" applyNumberFormat="1" applyFont="1" applyFill="1" applyBorder="1" applyAlignment="1">
      <alignment vertical="center"/>
    </xf>
    <xf numFmtId="169" fontId="31" fillId="4" borderId="54" xfId="0" applyNumberFormat="1" applyFont="1" applyFill="1" applyBorder="1" applyAlignment="1">
      <alignment vertical="center"/>
    </xf>
    <xf numFmtId="0" fontId="31" fillId="4" borderId="54" xfId="0" applyFont="1" applyFill="1" applyBorder="1" applyAlignment="1">
      <alignment vertical="center"/>
    </xf>
    <xf numFmtId="49" fontId="21" fillId="4" borderId="48" xfId="0" applyNumberFormat="1" applyFont="1" applyFill="1" applyBorder="1" applyAlignment="1">
      <alignment vertical="center"/>
    </xf>
    <xf numFmtId="49" fontId="31" fillId="4" borderId="48" xfId="0" applyNumberFormat="1" applyFont="1" applyFill="1" applyBorder="1" applyAlignment="1">
      <alignment vertical="center"/>
    </xf>
    <xf numFmtId="38" fontId="31" fillId="4" borderId="48" xfId="0" applyNumberFormat="1" applyFont="1" applyFill="1" applyBorder="1" applyAlignment="1">
      <alignment vertical="center"/>
    </xf>
    <xf numFmtId="0" fontId="31" fillId="4" borderId="48" xfId="0" applyFont="1" applyFill="1" applyBorder="1" applyAlignment="1">
      <alignment vertical="center"/>
    </xf>
    <xf numFmtId="49" fontId="21" fillId="4" borderId="54" xfId="0" applyNumberFormat="1" applyFont="1" applyFill="1" applyBorder="1" applyAlignment="1">
      <alignment horizontal="center" vertical="center"/>
    </xf>
    <xf numFmtId="49" fontId="27" fillId="4" borderId="54" xfId="0" applyNumberFormat="1" applyFont="1" applyFill="1" applyBorder="1" applyAlignment="1">
      <alignment horizontal="right" vertical="center"/>
    </xf>
    <xf numFmtId="38" fontId="21" fillId="4" borderId="54" xfId="0" applyNumberFormat="1" applyFont="1" applyFill="1" applyBorder="1" applyAlignment="1">
      <alignment vertical="center"/>
    </xf>
    <xf numFmtId="169" fontId="21" fillId="4" borderId="54" xfId="0" applyNumberFormat="1" applyFont="1" applyFill="1" applyBorder="1" applyAlignment="1">
      <alignment vertical="center"/>
    </xf>
    <xf numFmtId="0" fontId="21" fillId="4" borderId="54" xfId="0" applyFont="1" applyFill="1" applyBorder="1" applyAlignment="1">
      <alignment vertical="center"/>
    </xf>
    <xf numFmtId="38" fontId="21" fillId="4" borderId="48" xfId="0" applyNumberFormat="1" applyFont="1" applyFill="1" applyBorder="1" applyAlignment="1">
      <alignment vertical="center"/>
    </xf>
    <xf numFmtId="0" fontId="21" fillId="4" borderId="48" xfId="0" applyFont="1" applyFill="1" applyBorder="1" applyAlignment="1">
      <alignment vertical="center"/>
    </xf>
    <xf numFmtId="49" fontId="21" fillId="4" borderId="54" xfId="15" applyNumberFormat="1" applyFont="1" applyFill="1" applyBorder="1" applyAlignment="1">
      <alignment vertical="center"/>
    </xf>
    <xf numFmtId="49" fontId="21" fillId="4" borderId="54" xfId="15" applyNumberFormat="1" applyFont="1" applyFill="1" applyBorder="1" applyAlignment="1">
      <alignment horizontal="center" vertical="center"/>
    </xf>
    <xf numFmtId="49" fontId="27" fillId="4" borderId="54" xfId="15" applyNumberFormat="1" applyFont="1" applyFill="1" applyBorder="1" applyAlignment="1">
      <alignment horizontal="right" vertical="center"/>
    </xf>
    <xf numFmtId="38" fontId="21" fillId="4" borderId="54" xfId="15" applyNumberFormat="1" applyFont="1" applyFill="1" applyBorder="1" applyAlignment="1">
      <alignment vertical="center"/>
    </xf>
    <xf numFmtId="169" fontId="21" fillId="4" borderId="54" xfId="15" applyNumberFormat="1" applyFont="1" applyFill="1" applyBorder="1" applyAlignment="1">
      <alignment vertical="center"/>
    </xf>
    <xf numFmtId="0" fontId="21" fillId="4" borderId="54" xfId="15" applyFont="1" applyFill="1" applyBorder="1" applyAlignment="1">
      <alignment vertical="center"/>
    </xf>
    <xf numFmtId="49" fontId="31" fillId="4" borderId="48" xfId="15" applyNumberFormat="1" applyFont="1" applyFill="1" applyBorder="1" applyAlignment="1">
      <alignment vertical="center"/>
    </xf>
    <xf numFmtId="38" fontId="31" fillId="4" borderId="48" xfId="15" applyNumberFormat="1" applyFont="1" applyFill="1" applyBorder="1" applyAlignment="1">
      <alignment vertical="center"/>
    </xf>
    <xf numFmtId="0" fontId="31" fillId="4" borderId="48" xfId="15" applyFont="1" applyFill="1" applyBorder="1" applyAlignment="1">
      <alignment vertical="center"/>
    </xf>
    <xf numFmtId="0" fontId="21" fillId="4" borderId="48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7" xfId="0" applyFont="1" applyFill="1" applyBorder="1" applyAlignment="1">
      <alignment horizontal="centerContinuous" vertical="center" wrapText="1"/>
    </xf>
    <xf numFmtId="169" fontId="31" fillId="6" borderId="43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4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1" xfId="0" applyNumberFormat="1" applyFont="1" applyFill="1" applyBorder="1" applyAlignment="1">
      <alignment horizontal="center" vertical="center"/>
    </xf>
    <xf numFmtId="183" fontId="31" fillId="5" borderId="41" xfId="0" applyNumberFormat="1" applyFont="1" applyFill="1" applyBorder="1" applyAlignment="1">
      <alignment horizontal="center" vertical="center"/>
    </xf>
    <xf numFmtId="169" fontId="31" fillId="5" borderId="41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1" xfId="0" applyNumberFormat="1" applyFont="1" applyFill="1" applyBorder="1" applyAlignment="1">
      <alignment vertical="center"/>
    </xf>
    <xf numFmtId="0" fontId="31" fillId="2" borderId="42" xfId="0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top" wrapText="1"/>
    </xf>
    <xf numFmtId="0" fontId="32" fillId="2" borderId="45" xfId="0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1" xfId="1" applyNumberFormat="1" applyFont="1" applyFill="1" applyBorder="1" applyAlignment="1" applyProtection="1">
      <alignment vertical="center"/>
      <protection locked="0"/>
    </xf>
    <xf numFmtId="38" fontId="32" fillId="2" borderId="45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1" xfId="0" applyNumberFormat="1" applyFont="1" applyFill="1" applyBorder="1" applyAlignment="1">
      <alignment horizontal="center" vertical="center"/>
    </xf>
    <xf numFmtId="49" fontId="31" fillId="5" borderId="41" xfId="0" quotePrefix="1" applyNumberFormat="1" applyFont="1" applyFill="1" applyBorder="1" applyAlignment="1">
      <alignment horizontal="center" vertical="center"/>
    </xf>
    <xf numFmtId="49" fontId="32" fillId="5" borderId="41" xfId="0" applyNumberFormat="1" applyFont="1" applyFill="1" applyBorder="1" applyAlignment="1">
      <alignment horizontal="centerContinuous" vertical="center"/>
    </xf>
    <xf numFmtId="169" fontId="140" fillId="13" borderId="41" xfId="0" applyNumberFormat="1" applyFont="1" applyFill="1" applyBorder="1" applyAlignment="1">
      <alignment vertical="center"/>
    </xf>
    <xf numFmtId="169" fontId="140" fillId="0" borderId="41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4" xfId="0" applyNumberFormat="1" applyFont="1" applyFill="1" applyBorder="1" applyAlignment="1">
      <alignment horizontal="center"/>
    </xf>
    <xf numFmtId="49" fontId="31" fillId="2" borderId="43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1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1" xfId="0" applyNumberFormat="1" applyFont="1" applyBorder="1" applyAlignment="1" applyProtection="1">
      <alignment vertical="center"/>
      <protection locked="0"/>
    </xf>
    <xf numFmtId="49" fontId="126" fillId="0" borderId="41" xfId="0" applyNumberFormat="1" applyFont="1" applyBorder="1" applyAlignment="1" applyProtection="1">
      <alignment vertical="center"/>
      <protection locked="0"/>
    </xf>
    <xf numFmtId="169" fontId="127" fillId="0" borderId="41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1" xfId="0" applyNumberFormat="1" applyFont="1" applyBorder="1" applyAlignment="1" applyProtection="1">
      <alignment vertical="center"/>
      <protection locked="0"/>
    </xf>
    <xf numFmtId="169" fontId="129" fillId="0" borderId="41" xfId="0" applyNumberFormat="1" applyFont="1" applyBorder="1" applyAlignment="1" applyProtection="1">
      <alignment vertical="center"/>
      <protection locked="0"/>
    </xf>
    <xf numFmtId="169" fontId="126" fillId="0" borderId="41" xfId="0" applyNumberFormat="1" applyFont="1" applyBorder="1" applyAlignment="1" applyProtection="1">
      <alignment vertical="center"/>
      <protection locked="0"/>
    </xf>
    <xf numFmtId="169" fontId="127" fillId="5" borderId="41" xfId="0" applyNumberFormat="1" applyFont="1" applyFill="1" applyBorder="1" applyAlignment="1">
      <alignment vertical="center"/>
    </xf>
    <xf numFmtId="3" fontId="31" fillId="2" borderId="42" xfId="0" applyNumberFormat="1" applyFont="1" applyFill="1" applyBorder="1" applyAlignment="1">
      <alignment horizontal="center" vertical="center"/>
    </xf>
    <xf numFmtId="3" fontId="31" fillId="2" borderId="43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1" xfId="0" applyNumberFormat="1" applyFont="1" applyFill="1" applyBorder="1" applyAlignment="1">
      <alignment vertical="center"/>
    </xf>
    <xf numFmtId="49" fontId="32" fillId="0" borderId="41" xfId="0" applyNumberFormat="1" applyFont="1" applyBorder="1" applyAlignment="1" applyProtection="1">
      <alignment vertical="center"/>
      <protection locked="0"/>
    </xf>
    <xf numFmtId="169" fontId="31" fillId="0" borderId="41" xfId="16" applyNumberFormat="1" applyFont="1" applyBorder="1" applyAlignment="1" applyProtection="1">
      <alignment vertical="center"/>
      <protection locked="0"/>
    </xf>
    <xf numFmtId="169" fontId="31" fillId="5" borderId="41" xfId="16" applyNumberFormat="1" applyFont="1" applyFill="1" applyBorder="1" applyAlignment="1">
      <alignment vertical="center"/>
    </xf>
    <xf numFmtId="3" fontId="31" fillId="2" borderId="42" xfId="0" applyNumberFormat="1" applyFont="1" applyFill="1" applyBorder="1" applyAlignment="1">
      <alignment horizontal="center" vertical="center" wrapText="1"/>
    </xf>
    <xf numFmtId="3" fontId="31" fillId="2" borderId="42" xfId="16" applyNumberFormat="1" applyFont="1" applyFill="1" applyBorder="1" applyAlignment="1">
      <alignment horizontal="center" vertical="center"/>
    </xf>
    <xf numFmtId="3" fontId="31" fillId="2" borderId="43" xfId="16" applyNumberFormat="1" applyFont="1" applyFill="1" applyBorder="1" applyAlignment="1">
      <alignment horizontal="center" vertical="center"/>
    </xf>
    <xf numFmtId="49" fontId="31" fillId="4" borderId="54" xfId="0" applyNumberFormat="1" applyFont="1" applyFill="1" applyBorder="1" applyAlignment="1">
      <alignment horizontal="right" vertical="center"/>
    </xf>
    <xf numFmtId="0" fontId="32" fillId="4" borderId="54" xfId="0" applyFont="1" applyFill="1" applyBorder="1" applyAlignment="1">
      <alignment vertical="center"/>
    </xf>
    <xf numFmtId="0" fontId="32" fillId="4" borderId="54" xfId="0" applyFont="1" applyFill="1" applyBorder="1" applyAlignment="1">
      <alignment horizontal="right" vertical="center"/>
    </xf>
    <xf numFmtId="0" fontId="68" fillId="4" borderId="54" xfId="0" applyFont="1" applyFill="1" applyBorder="1" applyAlignment="1">
      <alignment vertical="center"/>
    </xf>
    <xf numFmtId="49" fontId="31" fillId="4" borderId="48" xfId="0" applyNumberFormat="1" applyFont="1" applyFill="1" applyBorder="1" applyAlignment="1">
      <alignment horizontal="right" vertical="center"/>
    </xf>
    <xf numFmtId="0" fontId="31" fillId="4" borderId="48" xfId="0" applyFont="1" applyFill="1" applyBorder="1" applyAlignment="1">
      <alignment horizontal="left" vertical="center" indent="2"/>
    </xf>
    <xf numFmtId="0" fontId="32" fillId="4" borderId="48" xfId="0" applyFont="1" applyFill="1" applyBorder="1" applyAlignment="1">
      <alignment horizontal="right" vertical="center"/>
    </xf>
    <xf numFmtId="0" fontId="68" fillId="4" borderId="48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4" xfId="0" applyFont="1" applyFill="1" applyBorder="1" applyAlignment="1">
      <alignment vertical="center"/>
    </xf>
    <xf numFmtId="0" fontId="63" fillId="4" borderId="48" xfId="0" applyFont="1" applyFill="1" applyBorder="1" applyAlignment="1">
      <alignment vertical="center"/>
    </xf>
    <xf numFmtId="169" fontId="127" fillId="0" borderId="41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1" xfId="0" applyNumberFormat="1" applyFont="1" applyFill="1" applyBorder="1" applyAlignment="1">
      <alignment vertical="center"/>
    </xf>
    <xf numFmtId="49" fontId="68" fillId="0" borderId="41" xfId="0" applyNumberFormat="1" applyFont="1" applyBorder="1" applyAlignment="1" applyProtection="1">
      <alignment horizontal="left" vertical="center"/>
      <protection locked="0"/>
    </xf>
    <xf numFmtId="49" fontId="31" fillId="0" borderId="41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1" xfId="1" applyNumberFormat="1" applyFont="1" applyFill="1" applyBorder="1" applyAlignment="1" applyProtection="1">
      <alignment horizontal="right" vertical="center"/>
      <protection locked="0"/>
    </xf>
    <xf numFmtId="0" fontId="32" fillId="2" borderId="45" xfId="1" applyNumberFormat="1" applyFont="1" applyFill="1" applyBorder="1" applyAlignment="1" applyProtection="1">
      <alignment horizontal="centerContinuous" vertical="center" wrapText="1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1" fillId="2" borderId="49" xfId="1" applyNumberFormat="1" applyFont="1" applyFill="1" applyBorder="1" applyAlignment="1" applyProtection="1">
      <alignment horizontal="center" vertical="center" wrapText="1"/>
    </xf>
    <xf numFmtId="0" fontId="31" fillId="2" borderId="53" xfId="1" applyNumberFormat="1" applyFont="1" applyFill="1" applyBorder="1" applyAlignment="1" applyProtection="1">
      <alignment horizontal="center" vertical="center"/>
    </xf>
    <xf numFmtId="0" fontId="31" fillId="2" borderId="56" xfId="1" applyNumberFormat="1" applyFont="1" applyFill="1" applyBorder="1" applyAlignment="1" applyProtection="1">
      <alignment horizontal="center" vertical="center"/>
    </xf>
    <xf numFmtId="1" fontId="31" fillId="0" borderId="47" xfId="0" applyNumberFormat="1" applyFont="1" applyBorder="1" applyAlignment="1" applyProtection="1">
      <alignment horizontal="center" vertical="center"/>
      <protection locked="0"/>
    </xf>
    <xf numFmtId="0" fontId="32" fillId="2" borderId="55" xfId="1" applyNumberFormat="1" applyFont="1" applyFill="1" applyBorder="1" applyAlignment="1" applyProtection="1">
      <alignment horizontal="centerContinuous" vertical="center" wrapText="1"/>
    </xf>
    <xf numFmtId="0" fontId="31" fillId="2" borderId="57" xfId="1" applyNumberFormat="1" applyFont="1" applyFill="1" applyBorder="1" applyAlignment="1" applyProtection="1">
      <alignment horizontal="center" vertical="center" wrapText="1"/>
    </xf>
    <xf numFmtId="0" fontId="31" fillId="2" borderId="58" xfId="1" applyNumberFormat="1" applyFont="1" applyFill="1" applyBorder="1" applyAlignment="1" applyProtection="1">
      <alignment horizontal="center" vertical="center"/>
    </xf>
    <xf numFmtId="0" fontId="31" fillId="2" borderId="59" xfId="1" applyNumberFormat="1" applyFont="1" applyFill="1" applyBorder="1" applyAlignment="1" applyProtection="1">
      <alignment horizontal="center" vertical="center"/>
    </xf>
    <xf numFmtId="49" fontId="31" fillId="13" borderId="60" xfId="0" applyNumberFormat="1" applyFont="1" applyFill="1" applyBorder="1" applyAlignment="1" applyProtection="1">
      <alignment horizontal="center" vertical="center"/>
      <protection locked="0"/>
    </xf>
    <xf numFmtId="0" fontId="31" fillId="0" borderId="41" xfId="0" applyFont="1" applyBorder="1" applyProtection="1">
      <protection locked="0"/>
    </xf>
    <xf numFmtId="0" fontId="31" fillId="2" borderId="53" xfId="0" applyFont="1" applyFill="1" applyBorder="1" applyAlignment="1">
      <alignment horizontal="center" vertical="center"/>
    </xf>
    <xf numFmtId="0" fontId="31" fillId="2" borderId="58" xfId="0" applyFont="1" applyFill="1" applyBorder="1" applyAlignment="1">
      <alignment horizontal="center" vertical="center"/>
    </xf>
    <xf numFmtId="169" fontId="31" fillId="5" borderId="60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1" xfId="0" applyNumberFormat="1" applyFont="1" applyBorder="1" applyAlignment="1" applyProtection="1">
      <alignment horizontal="right" vertical="center"/>
      <protection locked="0"/>
    </xf>
    <xf numFmtId="169" fontId="127" fillId="0" borderId="41" xfId="0" applyNumberFormat="1" applyFont="1" applyBorder="1" applyAlignment="1" applyProtection="1">
      <alignment horizontal="right" vertical="center"/>
      <protection locked="0"/>
    </xf>
    <xf numFmtId="169" fontId="31" fillId="6" borderId="41" xfId="0" applyNumberFormat="1" applyFont="1" applyFill="1" applyBorder="1" applyAlignment="1">
      <alignment horizontal="right" vertical="center"/>
    </xf>
    <xf numFmtId="38" fontId="31" fillId="4" borderId="54" xfId="0" applyNumberFormat="1" applyFont="1" applyFill="1" applyBorder="1" applyAlignment="1">
      <alignment horizontal="right" vertical="center"/>
    </xf>
    <xf numFmtId="0" fontId="21" fillId="4" borderId="54" xfId="0" applyFont="1" applyFill="1" applyBorder="1"/>
    <xf numFmtId="49" fontId="31" fillId="4" borderId="48" xfId="0" applyNumberFormat="1" applyFont="1" applyFill="1" applyBorder="1" applyAlignment="1">
      <alignment horizontal="center" vertical="center"/>
    </xf>
    <xf numFmtId="38" fontId="31" fillId="4" borderId="48" xfId="0" applyNumberFormat="1" applyFont="1" applyFill="1" applyBorder="1" applyAlignment="1">
      <alignment horizontal="right" vertical="center"/>
    </xf>
    <xf numFmtId="0" fontId="31" fillId="4" borderId="48" xfId="0" applyFont="1" applyFill="1" applyBorder="1" applyAlignment="1">
      <alignment horizontal="right" vertical="center"/>
    </xf>
    <xf numFmtId="0" fontId="32" fillId="4" borderId="48" xfId="0" applyFont="1" applyFill="1" applyBorder="1" applyAlignment="1">
      <alignment vertical="center"/>
    </xf>
    <xf numFmtId="0" fontId="27" fillId="4" borderId="54" xfId="0" applyFont="1" applyFill="1" applyBorder="1"/>
    <xf numFmtId="0" fontId="27" fillId="4" borderId="48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4" xfId="0" applyFont="1" applyFill="1" applyBorder="1" applyAlignment="1">
      <alignment horizontal="right" vertical="center"/>
    </xf>
    <xf numFmtId="0" fontId="31" fillId="4" borderId="54" xfId="0" applyFont="1" applyFill="1" applyBorder="1" applyAlignment="1">
      <alignment horizontal="right" vertical="center"/>
    </xf>
    <xf numFmtId="38" fontId="21" fillId="4" borderId="54" xfId="1" applyNumberFormat="1" applyFont="1" applyFill="1" applyBorder="1" applyAlignment="1" applyProtection="1">
      <alignment horizontal="right" vertical="center"/>
    </xf>
    <xf numFmtId="0" fontId="22" fillId="4" borderId="48" xfId="0" applyFont="1" applyFill="1" applyBorder="1" applyAlignment="1">
      <alignment horizontal="right" vertical="center"/>
    </xf>
    <xf numFmtId="38" fontId="31" fillId="4" borderId="54" xfId="1" applyNumberFormat="1" applyFont="1" applyFill="1" applyBorder="1" applyAlignment="1" applyProtection="1">
      <alignment horizontal="right" vertical="center"/>
    </xf>
    <xf numFmtId="38" fontId="31" fillId="4" borderId="48" xfId="1" applyNumberFormat="1" applyFont="1" applyFill="1" applyBorder="1" applyAlignment="1" applyProtection="1">
      <alignment horizontal="right" vertical="center"/>
    </xf>
    <xf numFmtId="0" fontId="31" fillId="4" borderId="54" xfId="0" applyFont="1" applyFill="1" applyBorder="1" applyAlignment="1">
      <alignment horizontal="left" vertical="center" indent="1"/>
    </xf>
    <xf numFmtId="0" fontId="21" fillId="4" borderId="54" xfId="0" applyFont="1" applyFill="1" applyBorder="1" applyAlignment="1">
      <alignment horizontal="right" vertical="center"/>
    </xf>
    <xf numFmtId="0" fontId="21" fillId="4" borderId="48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4" xfId="0" applyFont="1" applyFill="1" applyBorder="1" applyAlignment="1">
      <alignment horizontal="center" vertical="center"/>
    </xf>
    <xf numFmtId="0" fontId="130" fillId="4" borderId="48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4" xfId="1" applyNumberFormat="1" applyFont="1" applyFill="1" applyBorder="1" applyAlignment="1" applyProtection="1">
      <alignment horizontal="center" vertical="center"/>
    </xf>
    <xf numFmtId="49" fontId="31" fillId="4" borderId="48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8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4" xfId="0" applyFont="1" applyFill="1" applyBorder="1" applyAlignment="1">
      <alignment horizontal="center" vertical="center"/>
    </xf>
    <xf numFmtId="0" fontId="31" fillId="4" borderId="48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6" xfId="0" applyNumberFormat="1" applyFont="1" applyFill="1" applyBorder="1" applyAlignment="1">
      <alignment horizontal="centerContinuous" vertical="center"/>
    </xf>
    <xf numFmtId="3" fontId="68" fillId="0" borderId="47" xfId="0" applyNumberFormat="1" applyFont="1" applyBorder="1" applyAlignment="1" applyProtection="1">
      <alignment vertical="center"/>
      <protection locked="0"/>
    </xf>
    <xf numFmtId="38" fontId="32" fillId="2" borderId="55" xfId="0" applyNumberFormat="1" applyFont="1" applyFill="1" applyBorder="1" applyAlignment="1">
      <alignment horizontal="centerContinuous" vertical="center"/>
    </xf>
    <xf numFmtId="170" fontId="68" fillId="0" borderId="60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2" xfId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0" borderId="41" xfId="1" applyNumberFormat="1" applyFont="1" applyFill="1" applyBorder="1" applyAlignment="1" applyProtection="1">
      <alignment vertical="center"/>
      <protection locked="0"/>
    </xf>
    <xf numFmtId="169" fontId="31" fillId="5" borderId="41" xfId="1" applyNumberFormat="1" applyFont="1" applyFill="1" applyBorder="1" applyAlignment="1" applyProtection="1">
      <alignment vertical="center"/>
    </xf>
    <xf numFmtId="169" fontId="31" fillId="6" borderId="41" xfId="1" applyNumberFormat="1" applyFont="1" applyFill="1" applyBorder="1" applyAlignment="1" applyProtection="1">
      <alignment vertical="center"/>
    </xf>
    <xf numFmtId="38" fontId="31" fillId="4" borderId="54" xfId="1" applyNumberFormat="1" applyFont="1" applyFill="1" applyBorder="1" applyAlignment="1" applyProtection="1">
      <alignment vertical="center"/>
    </xf>
    <xf numFmtId="38" fontId="31" fillId="4" borderId="48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5" xfId="0" applyFont="1" applyFill="1" applyBorder="1" applyAlignment="1">
      <alignment horizontal="centerContinuous" vertical="center" wrapText="1"/>
    </xf>
    <xf numFmtId="169" fontId="31" fillId="3" borderId="41" xfId="1" applyNumberFormat="1" applyFont="1" applyFill="1" applyBorder="1" applyAlignment="1" applyProtection="1">
      <alignment vertical="center"/>
    </xf>
    <xf numFmtId="49" fontId="32" fillId="4" borderId="54" xfId="0" applyNumberFormat="1" applyFont="1" applyFill="1" applyBorder="1" applyAlignment="1">
      <alignment horizontal="center" vertical="center"/>
    </xf>
    <xf numFmtId="169" fontId="31" fillId="4" borderId="54" xfId="1" applyNumberFormat="1" applyFont="1" applyFill="1" applyBorder="1" applyAlignment="1" applyProtection="1">
      <alignment vertical="center"/>
    </xf>
    <xf numFmtId="49" fontId="32" fillId="4" borderId="48" xfId="0" applyNumberFormat="1" applyFont="1" applyFill="1" applyBorder="1" applyAlignment="1">
      <alignment horizontal="center" vertical="center"/>
    </xf>
    <xf numFmtId="169" fontId="31" fillId="4" borderId="48" xfId="1" applyNumberFormat="1" applyFont="1" applyFill="1" applyBorder="1" applyAlignment="1" applyProtection="1">
      <alignment vertical="center"/>
    </xf>
    <xf numFmtId="169" fontId="31" fillId="4" borderId="48" xfId="0" applyNumberFormat="1" applyFont="1" applyFill="1" applyBorder="1" applyAlignment="1">
      <alignment vertical="center"/>
    </xf>
    <xf numFmtId="169" fontId="32" fillId="4" borderId="54" xfId="0" applyNumberFormat="1" applyFont="1" applyFill="1" applyBorder="1" applyAlignment="1">
      <alignment horizontal="right" vertical="center"/>
    </xf>
    <xf numFmtId="169" fontId="32" fillId="4" borderId="48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1" xfId="0" applyNumberFormat="1" applyFont="1" applyBorder="1" applyAlignment="1" applyProtection="1">
      <alignment vertical="center"/>
      <protection locked="0"/>
    </xf>
    <xf numFmtId="178" fontId="31" fillId="0" borderId="41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2" xfId="0" quotePrefix="1" applyFont="1" applyFill="1" applyBorder="1" applyAlignment="1">
      <alignment horizontal="center" vertical="center" wrapText="1"/>
    </xf>
    <xf numFmtId="0" fontId="68" fillId="2" borderId="44" xfId="0" quotePrefix="1" applyFont="1" applyFill="1" applyBorder="1" applyAlignment="1">
      <alignment horizontal="center" vertical="center" wrapText="1"/>
    </xf>
    <xf numFmtId="169" fontId="31" fillId="3" borderId="41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5" xfId="0" applyFont="1" applyFill="1" applyBorder="1" applyAlignment="1">
      <alignment horizontal="centerContinuous" vertical="center" wrapText="1"/>
    </xf>
    <xf numFmtId="0" fontId="33" fillId="2" borderId="47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6" xfId="0" applyFont="1" applyFill="1" applyBorder="1" applyAlignment="1">
      <alignment horizontal="centerContinuous" vertical="center" wrapText="1"/>
    </xf>
    <xf numFmtId="0" fontId="31" fillId="2" borderId="49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Continuous" vertical="center" wrapText="1"/>
    </xf>
    <xf numFmtId="0" fontId="31" fillId="2" borderId="57" xfId="0" applyFont="1" applyFill="1" applyBorder="1" applyAlignment="1">
      <alignment horizontal="center" vertical="center"/>
    </xf>
    <xf numFmtId="169" fontId="31" fillId="0" borderId="60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5" xfId="0" applyFont="1" applyFill="1" applyBorder="1" applyAlignment="1">
      <alignment horizontal="centerContinuous" vertical="center"/>
    </xf>
    <xf numFmtId="0" fontId="45" fillId="2" borderId="45" xfId="0" applyFont="1" applyFill="1" applyBorder="1" applyAlignment="1" applyProtection="1">
      <alignment horizontal="centerContinuous" vertical="center"/>
      <protection locked="0"/>
    </xf>
    <xf numFmtId="0" fontId="31" fillId="2" borderId="46" xfId="0" applyFont="1" applyFill="1" applyBorder="1" applyAlignment="1" applyProtection="1">
      <alignment horizontal="centerContinuous" vertical="center"/>
      <protection locked="0"/>
    </xf>
    <xf numFmtId="49" fontId="31" fillId="7" borderId="41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1" xfId="0" applyFont="1" applyFill="1" applyBorder="1" applyAlignment="1">
      <alignment vertical="center"/>
    </xf>
    <xf numFmtId="0" fontId="31" fillId="2" borderId="62" xfId="0" applyFont="1" applyFill="1" applyBorder="1" applyAlignment="1">
      <alignment horizontal="center" vertical="center"/>
    </xf>
    <xf numFmtId="0" fontId="31" fillId="2" borderId="62" xfId="0" applyFont="1" applyFill="1" applyBorder="1" applyAlignment="1">
      <alignment horizontal="center" vertical="center" wrapText="1"/>
    </xf>
    <xf numFmtId="38" fontId="31" fillId="2" borderId="51" xfId="0" applyNumberFormat="1" applyFont="1" applyFill="1" applyBorder="1" applyAlignment="1">
      <alignment horizontal="center" vertical="center"/>
    </xf>
    <xf numFmtId="38" fontId="31" fillId="2" borderId="62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1" xfId="9" applyNumberFormat="1" applyFont="1" applyFill="1" applyBorder="1" applyAlignment="1" applyProtection="1">
      <alignment horizontal="center" vertical="center"/>
    </xf>
    <xf numFmtId="0" fontId="31" fillId="4" borderId="63" xfId="0" applyFont="1" applyFill="1" applyBorder="1" applyAlignment="1">
      <alignment vertical="center"/>
    </xf>
    <xf numFmtId="49" fontId="31" fillId="4" borderId="63" xfId="0" applyNumberFormat="1" applyFont="1" applyFill="1" applyBorder="1" applyAlignment="1">
      <alignment horizontal="center" vertical="center"/>
    </xf>
    <xf numFmtId="0" fontId="31" fillId="4" borderId="63" xfId="0" applyFont="1" applyFill="1" applyBorder="1" applyAlignment="1">
      <alignment horizontal="right" vertical="center"/>
    </xf>
    <xf numFmtId="38" fontId="31" fillId="4" borderId="63" xfId="0" applyNumberFormat="1" applyFont="1" applyFill="1" applyBorder="1" applyAlignment="1">
      <alignment vertical="center"/>
    </xf>
    <xf numFmtId="38" fontId="32" fillId="4" borderId="63" xfId="0" applyNumberFormat="1" applyFont="1" applyFill="1" applyBorder="1" applyAlignment="1">
      <alignment horizontal="right" vertical="center"/>
    </xf>
    <xf numFmtId="0" fontId="21" fillId="4" borderId="63" xfId="0" applyFont="1" applyFill="1" applyBorder="1" applyAlignment="1">
      <alignment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2" borderId="42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2" xfId="0" applyFont="1" applyFill="1" applyBorder="1" applyAlignment="1" applyProtection="1">
      <alignment horizontal="center" vertical="center" wrapText="1"/>
      <protection locked="0"/>
    </xf>
    <xf numFmtId="38" fontId="31" fillId="2" borderId="42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3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1" xfId="0" applyNumberFormat="1" applyFont="1" applyBorder="1" applyAlignment="1" applyProtection="1">
      <alignment vertical="center"/>
      <protection locked="0"/>
    </xf>
    <xf numFmtId="172" fontId="31" fillId="5" borderId="41" xfId="0" applyNumberFormat="1" applyFont="1" applyFill="1" applyBorder="1" applyAlignment="1">
      <alignment vertical="center"/>
    </xf>
    <xf numFmtId="9" fontId="31" fillId="0" borderId="41" xfId="0" applyNumberFormat="1" applyFont="1" applyBorder="1" applyAlignment="1" applyProtection="1">
      <alignment horizontal="center" vertical="center"/>
      <protection locked="0"/>
    </xf>
    <xf numFmtId="172" fontId="31" fillId="10" borderId="41" xfId="0" applyNumberFormat="1" applyFont="1" applyFill="1" applyBorder="1" applyAlignment="1">
      <alignment vertical="center"/>
    </xf>
    <xf numFmtId="172" fontId="31" fillId="6" borderId="41" xfId="0" applyNumberFormat="1" applyFont="1" applyFill="1" applyBorder="1" applyAlignment="1">
      <alignment vertical="center"/>
    </xf>
    <xf numFmtId="169" fontId="68" fillId="0" borderId="41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4" borderId="63" xfId="0" applyNumberFormat="1" applyFont="1" applyFill="1" applyBorder="1" applyAlignment="1">
      <alignment vertical="center"/>
    </xf>
    <xf numFmtId="9" fontId="31" fillId="4" borderId="63" xfId="0" applyNumberFormat="1" applyFont="1" applyFill="1" applyBorder="1" applyAlignment="1">
      <alignment horizontal="center" vertical="center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9" fontId="31" fillId="5" borderId="41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2" xfId="2" applyNumberFormat="1" applyFont="1" applyFill="1" applyBorder="1" applyAlignment="1" applyProtection="1">
      <alignment horizontal="center" vertical="center" wrapText="1"/>
    </xf>
    <xf numFmtId="0" fontId="31" fillId="12" borderId="44" xfId="0" applyFont="1" applyFill="1" applyBorder="1" applyAlignment="1">
      <alignment horizontal="center" vertical="center"/>
    </xf>
    <xf numFmtId="3" fontId="31" fillId="0" borderId="41" xfId="0" applyNumberFormat="1" applyFont="1" applyBorder="1" applyAlignment="1" applyProtection="1">
      <alignment vertical="center"/>
      <protection locked="0"/>
    </xf>
    <xf numFmtId="0" fontId="31" fillId="3" borderId="41" xfId="0" applyFont="1" applyFill="1" applyBorder="1" applyAlignment="1">
      <alignment horizontal="center" vertical="center"/>
    </xf>
    <xf numFmtId="49" fontId="31" fillId="0" borderId="41" xfId="1" applyNumberFormat="1" applyFont="1" applyFill="1" applyBorder="1" applyAlignment="1" applyProtection="1">
      <alignment vertical="center"/>
      <protection locked="0"/>
    </xf>
    <xf numFmtId="0" fontId="31" fillId="3" borderId="41" xfId="0" applyFont="1" applyFill="1" applyBorder="1" applyAlignment="1">
      <alignment horizontal="center" vertical="center" wrapText="1"/>
    </xf>
    <xf numFmtId="49" fontId="31" fillId="0" borderId="41" xfId="1" applyNumberFormat="1" applyFont="1" applyFill="1" applyBorder="1" applyAlignment="1" applyProtection="1">
      <alignment vertical="top" wrapText="1"/>
      <protection locked="0"/>
    </xf>
    <xf numFmtId="3" fontId="31" fillId="0" borderId="41" xfId="0" applyNumberFormat="1" applyFont="1" applyBorder="1" applyAlignment="1" applyProtection="1">
      <alignment horizontal="center" vertical="center"/>
      <protection locked="0"/>
    </xf>
    <xf numFmtId="169" fontId="31" fillId="0" borderId="41" xfId="0" applyNumberFormat="1" applyFont="1" applyBorder="1" applyAlignment="1" applyProtection="1">
      <alignment horizontal="center" vertical="center"/>
      <protection locked="0"/>
    </xf>
    <xf numFmtId="169" fontId="31" fillId="0" borderId="41" xfId="2" applyNumberFormat="1" applyFont="1" applyFill="1" applyBorder="1" applyAlignment="1" applyProtection="1">
      <alignment horizontal="center" vertical="center"/>
      <protection locked="0"/>
    </xf>
    <xf numFmtId="169" fontId="31" fillId="0" borderId="41" xfId="1" applyNumberFormat="1" applyFont="1" applyFill="1" applyBorder="1" applyAlignment="1" applyProtection="1">
      <alignment horizontal="center" vertical="center"/>
      <protection locked="0"/>
    </xf>
    <xf numFmtId="49" fontId="129" fillId="8" borderId="41" xfId="0" applyNumberFormat="1" applyFont="1" applyFill="1" applyBorder="1" applyAlignment="1" applyProtection="1">
      <alignment horizontal="center" vertical="center"/>
      <protection locked="0"/>
    </xf>
    <xf numFmtId="169" fontId="68" fillId="0" borderId="41" xfId="0" applyNumberFormat="1" applyFont="1" applyBorder="1" applyAlignment="1" applyProtection="1">
      <alignment horizontal="center" vertical="center"/>
      <protection locked="0"/>
    </xf>
    <xf numFmtId="174" fontId="31" fillId="0" borderId="41" xfId="1" applyNumberFormat="1" applyFont="1" applyFill="1" applyBorder="1" applyAlignment="1" applyProtection="1">
      <alignment horizontal="center" vertical="center"/>
      <protection locked="0"/>
    </xf>
    <xf numFmtId="174" fontId="31" fillId="0" borderId="41" xfId="2" applyNumberFormat="1" applyFont="1" applyFill="1" applyBorder="1" applyAlignment="1" applyProtection="1">
      <alignment horizontal="center" vertical="center"/>
      <protection locked="0"/>
    </xf>
    <xf numFmtId="169" fontId="68" fillId="0" borderId="41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3" xfId="0" applyFont="1" applyFill="1" applyBorder="1" applyAlignment="1">
      <alignment horizontal="left" vertical="center" indent="2"/>
    </xf>
    <xf numFmtId="38" fontId="31" fillId="4" borderId="63" xfId="0" applyNumberFormat="1" applyFont="1" applyFill="1" applyBorder="1" applyAlignment="1">
      <alignment horizontal="right" vertical="center"/>
    </xf>
    <xf numFmtId="0" fontId="32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horizontal="right" vertical="center"/>
    </xf>
    <xf numFmtId="169" fontId="31" fillId="4" borderId="64" xfId="0" applyNumberFormat="1" applyFont="1" applyFill="1" applyBorder="1" applyAlignment="1">
      <alignment vertical="center"/>
    </xf>
    <xf numFmtId="0" fontId="32" fillId="4" borderId="64" xfId="0" applyFont="1" applyFill="1" applyBorder="1"/>
    <xf numFmtId="0" fontId="31" fillId="4" borderId="63" xfId="0" applyFont="1" applyFill="1" applyBorder="1"/>
    <xf numFmtId="0" fontId="31" fillId="4" borderId="64" xfId="0" applyFont="1" applyFill="1" applyBorder="1" applyAlignment="1">
      <alignment horizontal="left" vertical="center" indent="2"/>
    </xf>
    <xf numFmtId="0" fontId="31" fillId="4" borderId="64" xfId="0" applyFont="1" applyFill="1" applyBorder="1"/>
    <xf numFmtId="0" fontId="31" fillId="4" borderId="54" xfId="0" applyFont="1" applyFill="1" applyBorder="1"/>
    <xf numFmtId="38" fontId="32" fillId="4" borderId="48" xfId="0" applyNumberFormat="1" applyFont="1" applyFill="1" applyBorder="1" applyAlignment="1">
      <alignment horizontal="right" vertical="center"/>
    </xf>
    <xf numFmtId="0" fontId="31" fillId="4" borderId="48" xfId="0" applyFont="1" applyFill="1" applyBorder="1"/>
    <xf numFmtId="169" fontId="32" fillId="5" borderId="41" xfId="0" applyNumberFormat="1" applyFont="1" applyFill="1" applyBorder="1" applyAlignment="1">
      <alignment horizontal="right" vertical="center"/>
    </xf>
    <xf numFmtId="169" fontId="32" fillId="5" borderId="41" xfId="0" applyNumberFormat="1" applyFont="1" applyFill="1" applyBorder="1" applyAlignment="1">
      <alignment vertical="center"/>
    </xf>
    <xf numFmtId="10" fontId="32" fillId="0" borderId="41" xfId="0" applyNumberFormat="1" applyFont="1" applyBorder="1" applyAlignment="1" applyProtection="1">
      <alignment horizontal="center" vertical="center"/>
      <protection locked="0"/>
    </xf>
    <xf numFmtId="0" fontId="32" fillId="0" borderId="41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5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6" xfId="0" applyFont="1" applyFill="1" applyBorder="1" applyAlignment="1">
      <alignment vertical="center"/>
    </xf>
    <xf numFmtId="49" fontId="31" fillId="4" borderId="66" xfId="0" applyNumberFormat="1" applyFont="1" applyFill="1" applyBorder="1" applyAlignment="1">
      <alignment horizontal="center" vertical="center"/>
    </xf>
    <xf numFmtId="0" fontId="31" fillId="4" borderId="66" xfId="0" applyFont="1" applyFill="1" applyBorder="1" applyAlignment="1">
      <alignment horizontal="right" vertical="center"/>
    </xf>
    <xf numFmtId="0" fontId="21" fillId="4" borderId="66" xfId="0" applyFont="1" applyFill="1" applyBorder="1" applyAlignment="1">
      <alignment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169" fontId="31" fillId="6" borderId="60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6" xfId="0" applyNumberFormat="1" applyFont="1" applyFill="1" applyBorder="1" applyAlignment="1">
      <alignment horizontal="centerContinuous" vertical="center"/>
    </xf>
    <xf numFmtId="38" fontId="20" fillId="2" borderId="47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5" xfId="0" applyNumberFormat="1" applyFont="1" applyFill="1" applyBorder="1" applyAlignment="1">
      <alignment horizontal="centerContinuous" vertical="center"/>
    </xf>
    <xf numFmtId="0" fontId="161" fillId="2" borderId="41" xfId="0" applyFont="1" applyFill="1" applyBorder="1" applyAlignment="1">
      <alignment horizontal="centerContinuous" vertical="center"/>
    </xf>
    <xf numFmtId="169" fontId="31" fillId="5" borderId="43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8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4" xfId="0" applyNumberFormat="1" applyFont="1" applyFill="1" applyBorder="1" applyAlignment="1">
      <alignment horizontal="center" vertical="center"/>
    </xf>
    <xf numFmtId="49" fontId="29" fillId="0" borderId="41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4" xfId="0" applyFont="1" applyFill="1" applyBorder="1" applyAlignment="1">
      <alignment horizontal="center" vertical="center"/>
    </xf>
    <xf numFmtId="0" fontId="32" fillId="4" borderId="46" xfId="0" applyFont="1" applyFill="1" applyBorder="1" applyAlignment="1">
      <alignment horizontal="center" vertical="center"/>
    </xf>
    <xf numFmtId="0" fontId="31" fillId="4" borderId="46" xfId="0" applyFont="1" applyFill="1" applyBorder="1" applyAlignment="1">
      <alignment vertical="center"/>
    </xf>
    <xf numFmtId="0" fontId="32" fillId="4" borderId="46" xfId="0" applyFont="1" applyFill="1" applyBorder="1" applyAlignment="1">
      <alignment vertical="center"/>
    </xf>
    <xf numFmtId="0" fontId="31" fillId="4" borderId="46" xfId="0" applyFont="1" applyFill="1" applyBorder="1" applyAlignment="1">
      <alignment vertical="center" wrapText="1"/>
    </xf>
    <xf numFmtId="0" fontId="70" fillId="4" borderId="46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49" xfId="0" applyNumberFormat="1" applyFont="1" applyBorder="1" applyAlignment="1" applyProtection="1">
      <alignment vertical="center"/>
      <protection locked="0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5" borderId="42" xfId="0" applyNumberFormat="1" applyFont="1" applyFill="1" applyBorder="1" applyAlignment="1">
      <alignment vertical="center"/>
    </xf>
    <xf numFmtId="169" fontId="31" fillId="0" borderId="56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0" fontId="68" fillId="9" borderId="48" xfId="0" applyFont="1" applyFill="1" applyBorder="1" applyAlignment="1">
      <alignment horizontal="centerContinuous" vertical="center" wrapText="1"/>
    </xf>
    <xf numFmtId="0" fontId="133" fillId="9" borderId="49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1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1" xfId="0" applyNumberFormat="1" applyFont="1" applyFill="1" applyBorder="1" applyAlignment="1" applyProtection="1">
      <alignment vertical="center"/>
      <protection locked="0"/>
    </xf>
    <xf numFmtId="169" fontId="31" fillId="9" borderId="41" xfId="0" applyNumberFormat="1" applyFont="1" applyFill="1" applyBorder="1" applyAlignment="1">
      <alignment horizontal="right" vertical="center"/>
    </xf>
    <xf numFmtId="3" fontId="31" fillId="9" borderId="41" xfId="0" applyNumberFormat="1" applyFont="1" applyFill="1" applyBorder="1" applyAlignment="1">
      <alignment horizontal="center" vertical="center"/>
    </xf>
    <xf numFmtId="169" fontId="96" fillId="9" borderId="41" xfId="0" applyNumberFormat="1" applyFont="1" applyFill="1" applyBorder="1" applyAlignment="1">
      <alignment horizontal="center" vertical="center"/>
    </xf>
    <xf numFmtId="169" fontId="31" fillId="9" borderId="41" xfId="0" applyNumberFormat="1" applyFont="1" applyFill="1" applyBorder="1" applyAlignment="1">
      <alignment horizontal="center" vertical="center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10" borderId="56" xfId="0" applyNumberFormat="1" applyFont="1" applyFill="1" applyBorder="1" applyAlignment="1">
      <alignment vertical="center"/>
    </xf>
    <xf numFmtId="169" fontId="31" fillId="10" borderId="47" xfId="0" applyNumberFormat="1" applyFont="1" applyFill="1" applyBorder="1" applyAlignment="1">
      <alignment vertical="center"/>
    </xf>
    <xf numFmtId="169" fontId="31" fillId="10" borderId="49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169" fontId="31" fillId="46" borderId="52" xfId="1" applyNumberFormat="1" applyFont="1" applyFill="1" applyBorder="1" applyAlignment="1" applyProtection="1">
      <alignment vertical="center"/>
      <protection locked="0"/>
    </xf>
    <xf numFmtId="169" fontId="31" fillId="46" borderId="45" xfId="1" applyNumberFormat="1" applyFont="1" applyFill="1" applyBorder="1" applyAlignment="1" applyProtection="1">
      <alignment vertical="center"/>
      <protection locked="0"/>
    </xf>
    <xf numFmtId="169" fontId="31" fillId="46" borderId="50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1" xfId="0" applyFont="1" applyBorder="1" applyAlignment="1" applyProtection="1">
      <alignment horizontal="center" vertical="center" wrapText="1"/>
      <protection locked="0"/>
    </xf>
    <xf numFmtId="49" fontId="45" fillId="5" borderId="41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1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1" xfId="1" applyNumberFormat="1" applyFont="1" applyFill="1" applyBorder="1" applyAlignment="1" applyProtection="1">
      <alignment horizontal="left" vertical="center"/>
      <protection locked="0"/>
    </xf>
    <xf numFmtId="49" fontId="31" fillId="8" borderId="41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1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0" xfId="0" applyFont="1" applyFill="1" applyBorder="1" applyAlignment="1">
      <alignment horizontal="centerContinuous" vertical="center" wrapText="1"/>
    </xf>
    <xf numFmtId="0" fontId="31" fillId="2" borderId="49" xfId="0" applyFont="1" applyFill="1" applyBorder="1" applyAlignment="1">
      <alignment horizontal="center" vertical="center" wrapText="1"/>
    </xf>
    <xf numFmtId="0" fontId="31" fillId="2" borderId="56" xfId="0" applyFont="1" applyFill="1" applyBorder="1" applyAlignment="1">
      <alignment horizontal="center" vertical="center"/>
    </xf>
    <xf numFmtId="0" fontId="31" fillId="2" borderId="52" xfId="0" applyFont="1" applyFill="1" applyBorder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69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7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7" xfId="0" applyFont="1" applyFill="1" applyBorder="1" applyAlignment="1">
      <alignment horizontal="center" vertical="center" wrapText="1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169" fontId="31" fillId="5" borderId="41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1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1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1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1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1" xfId="0" applyNumberFormat="1" applyFont="1" applyFill="1" applyBorder="1" applyAlignment="1" applyProtection="1">
      <alignment vertical="center"/>
      <protection locked="0"/>
    </xf>
    <xf numFmtId="0" fontId="25" fillId="2" borderId="46" xfId="0" applyFont="1" applyFill="1" applyBorder="1" applyAlignment="1">
      <alignment horizontal="center" vertical="center" wrapText="1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center" vertical="center" wrapText="1"/>
    </xf>
    <xf numFmtId="49" fontId="31" fillId="0" borderId="45" xfId="0" applyNumberFormat="1" applyFont="1" applyBorder="1" applyAlignment="1" applyProtection="1">
      <alignment vertical="top" wrapText="1"/>
      <protection locked="0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3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2168</v>
      </c>
      <c r="C1" s="432" t="s">
        <v>1166</v>
      </c>
      <c r="L1" s="1222">
        <v>46227.445650000001</v>
      </c>
    </row>
    <row r="2" spans="1:14" s="28" customFormat="1" ht="5.0999999999999996" customHeight="1" x14ac:dyDescent="0.2">
      <c r="A2" s="243"/>
      <c r="B2" s="1120"/>
      <c r="C2" s="1100"/>
      <c r="D2" s="1101"/>
      <c r="E2" s="1101"/>
      <c r="F2" s="1101"/>
      <c r="G2" s="1101"/>
      <c r="H2" s="1101"/>
      <c r="I2" s="1101"/>
      <c r="J2" s="1101"/>
      <c r="K2" s="1101"/>
      <c r="L2" s="1102"/>
      <c r="M2" s="1103"/>
      <c r="N2" s="1104"/>
    </row>
    <row r="3" spans="1:14" s="25" customFormat="1" ht="5.0999999999999996" customHeight="1" x14ac:dyDescent="0.2">
      <c r="A3" s="57"/>
      <c r="B3" s="1106"/>
      <c r="C3" s="1105"/>
      <c r="D3" s="1106"/>
      <c r="E3" s="1106"/>
      <c r="F3" s="1106"/>
      <c r="G3" s="1106"/>
      <c r="H3" s="1106"/>
      <c r="I3" s="1106"/>
      <c r="J3" s="1106"/>
      <c r="K3" s="1106"/>
      <c r="L3" s="1106"/>
      <c r="M3" s="1106"/>
      <c r="N3" s="1107"/>
    </row>
    <row r="4" spans="1:14" s="24" customFormat="1" ht="23.25" x14ac:dyDescent="0.2">
      <c r="A4" s="63"/>
      <c r="B4" s="1121"/>
      <c r="C4" s="1108" t="s">
        <v>2257</v>
      </c>
      <c r="D4" s="1108"/>
      <c r="E4" s="1108"/>
      <c r="F4" s="1108"/>
      <c r="G4" s="1108"/>
      <c r="H4" s="1108"/>
      <c r="I4" s="1108"/>
      <c r="J4" s="1108"/>
      <c r="K4" s="1108"/>
      <c r="L4" s="1108"/>
      <c r="M4" s="1108"/>
      <c r="N4" s="1109"/>
    </row>
    <row r="5" spans="1:14" s="23" customFormat="1" ht="6.75" customHeight="1" x14ac:dyDescent="0.2">
      <c r="A5" s="28"/>
      <c r="B5" s="1110"/>
      <c r="C5" s="1110"/>
      <c r="D5" s="1110"/>
      <c r="E5" s="1110"/>
      <c r="F5" s="1110"/>
      <c r="G5" s="1110"/>
      <c r="H5" s="1110"/>
      <c r="I5" s="1110"/>
      <c r="J5" s="1110"/>
      <c r="K5" s="1110"/>
      <c r="L5" s="1110"/>
      <c r="M5" s="1110"/>
      <c r="N5" s="1111"/>
    </row>
    <row r="6" spans="1:14" s="23" customFormat="1" ht="15.75" x14ac:dyDescent="0.2">
      <c r="A6" s="28"/>
      <c r="B6" s="1110"/>
      <c r="C6" s="1110"/>
      <c r="D6" s="1110"/>
      <c r="E6" s="1112" t="s">
        <v>819</v>
      </c>
      <c r="F6" s="1113" t="s">
        <v>731</v>
      </c>
      <c r="G6" s="1110"/>
      <c r="H6" s="1110"/>
      <c r="I6" s="1114"/>
      <c r="J6" s="1114"/>
      <c r="K6" s="1112" t="s">
        <v>802</v>
      </c>
      <c r="L6" s="1115" t="s">
        <v>2258</v>
      </c>
      <c r="M6" s="1110"/>
      <c r="N6" s="1111"/>
    </row>
    <row r="7" spans="1:14" s="23" customFormat="1" ht="15" x14ac:dyDescent="0.2">
      <c r="A7" s="28"/>
      <c r="B7" s="1110"/>
      <c r="C7" s="1110"/>
      <c r="D7" s="1110"/>
      <c r="E7" s="1112" t="s">
        <v>363</v>
      </c>
      <c r="F7" s="1116" t="s">
        <v>919</v>
      </c>
      <c r="G7" s="1110"/>
      <c r="H7" s="1110"/>
      <c r="I7" s="1114"/>
      <c r="J7" s="1114"/>
      <c r="K7" s="1112" t="s">
        <v>158</v>
      </c>
      <c r="L7" s="1115" t="s">
        <v>732</v>
      </c>
      <c r="M7" s="1110"/>
      <c r="N7" s="1111"/>
    </row>
    <row r="8" spans="1:14" s="23" customFormat="1" ht="15" x14ac:dyDescent="0.2">
      <c r="A8" s="28"/>
      <c r="B8" s="1110"/>
      <c r="C8" s="1110"/>
      <c r="D8" s="1110"/>
      <c r="E8" s="1112" t="s">
        <v>364</v>
      </c>
      <c r="F8" s="1116" t="s">
        <v>2259</v>
      </c>
      <c r="G8" s="1110"/>
      <c r="H8" s="1110"/>
      <c r="I8" s="1114"/>
      <c r="J8" s="1114"/>
      <c r="K8" s="1112" t="s">
        <v>159</v>
      </c>
      <c r="L8" s="1115" t="s">
        <v>2260</v>
      </c>
      <c r="M8" s="1110"/>
      <c r="N8" s="1111"/>
    </row>
    <row r="9" spans="1:14" ht="6.75" customHeight="1" x14ac:dyDescent="0.2">
      <c r="B9" s="1117"/>
      <c r="C9" s="1117"/>
      <c r="D9" s="1117"/>
      <c r="E9" s="1117"/>
      <c r="F9" s="1117"/>
      <c r="G9" s="1117"/>
      <c r="H9" s="1117"/>
      <c r="I9" s="1118"/>
      <c r="J9" s="1118"/>
      <c r="K9" s="1118"/>
      <c r="L9" s="1118"/>
      <c r="M9" s="1117"/>
      <c r="N9" s="111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28" t="s">
        <v>167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2" t="s">
        <v>818</v>
      </c>
      <c r="F16" s="1122" t="s">
        <v>619</v>
      </c>
      <c r="G16" s="1123"/>
      <c r="H16" s="1123"/>
      <c r="I16" s="1123"/>
      <c r="J16" s="1123"/>
      <c r="K16" s="1123"/>
      <c r="L16" s="112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26">
        <v>10</v>
      </c>
      <c r="F17" s="506" t="s">
        <v>554</v>
      </c>
      <c r="G17" s="506"/>
      <c r="H17" s="506"/>
      <c r="I17" s="506"/>
      <c r="J17" s="506"/>
      <c r="K17" s="506"/>
      <c r="L17" s="506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27">
        <v>12</v>
      </c>
      <c r="F18" s="1028" t="s">
        <v>823</v>
      </c>
      <c r="G18" s="1028"/>
      <c r="H18" s="1028"/>
      <c r="I18" s="1028"/>
      <c r="J18" s="1028"/>
      <c r="K18" s="1028"/>
      <c r="L18" s="102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27">
        <v>20</v>
      </c>
      <c r="F19" s="1028" t="s">
        <v>777</v>
      </c>
      <c r="G19" s="1028"/>
      <c r="H19" s="1028"/>
      <c r="I19" s="1028"/>
      <c r="J19" s="1028"/>
      <c r="K19" s="1028"/>
      <c r="L19" s="102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27">
        <v>22</v>
      </c>
      <c r="F20" s="1028" t="s">
        <v>937</v>
      </c>
      <c r="G20" s="1028"/>
      <c r="H20" s="1028"/>
      <c r="I20" s="1028"/>
      <c r="J20" s="1028"/>
      <c r="K20" s="1028"/>
      <c r="L20" s="102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27">
        <v>24</v>
      </c>
      <c r="F21" s="1028" t="s">
        <v>938</v>
      </c>
      <c r="G21" s="1028"/>
      <c r="H21" s="1028"/>
      <c r="I21" s="1028"/>
      <c r="J21" s="1028"/>
      <c r="K21" s="1028"/>
      <c r="L21" s="102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27">
        <v>26</v>
      </c>
      <c r="F22" s="1028" t="s">
        <v>939</v>
      </c>
      <c r="G22" s="1028"/>
      <c r="H22" s="1028"/>
      <c r="I22" s="1028"/>
      <c r="J22" s="1028"/>
      <c r="K22" s="1028"/>
      <c r="L22" s="102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27">
        <v>28</v>
      </c>
      <c r="F23" s="1028" t="s">
        <v>1649</v>
      </c>
      <c r="G23" s="1029"/>
      <c r="H23" s="1028"/>
      <c r="I23" s="1028"/>
      <c r="J23" s="1028"/>
      <c r="K23" s="1028"/>
      <c r="L23" s="102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27">
        <v>40</v>
      </c>
      <c r="F24" s="1028" t="s">
        <v>940</v>
      </c>
      <c r="G24" s="1028"/>
      <c r="H24" s="1028"/>
      <c r="I24" s="1028"/>
      <c r="J24" s="1028"/>
      <c r="K24" s="1028"/>
      <c r="L24" s="102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27">
        <v>42</v>
      </c>
      <c r="F25" s="1028" t="s">
        <v>633</v>
      </c>
      <c r="G25" s="1028"/>
      <c r="H25" s="1028"/>
      <c r="I25" s="1028"/>
      <c r="J25" s="1028"/>
      <c r="K25" s="1028"/>
      <c r="L25" s="102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27">
        <v>51</v>
      </c>
      <c r="F26" s="1028" t="s">
        <v>1226</v>
      </c>
      <c r="G26" s="1028"/>
      <c r="H26" s="1028"/>
      <c r="I26" s="1028"/>
      <c r="J26" s="1028"/>
      <c r="K26" s="1028"/>
      <c r="L26" s="102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27">
        <v>53</v>
      </c>
      <c r="F27" s="1028" t="s">
        <v>1783</v>
      </c>
      <c r="G27" s="1030"/>
      <c r="H27" s="1030"/>
      <c r="I27" s="1030"/>
      <c r="J27" s="1030"/>
      <c r="K27" s="1030"/>
      <c r="L27" s="103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27">
        <v>54</v>
      </c>
      <c r="F28" s="1028" t="s">
        <v>1288</v>
      </c>
      <c r="G28" s="1028"/>
      <c r="H28" s="1028"/>
      <c r="I28" s="1028"/>
      <c r="J28" s="1028"/>
      <c r="K28" s="1028"/>
      <c r="L28" s="102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27">
        <v>60</v>
      </c>
      <c r="F29" s="1028" t="s">
        <v>72</v>
      </c>
      <c r="G29" s="1028"/>
      <c r="H29" s="1028"/>
      <c r="I29" s="1028"/>
      <c r="J29" s="1028"/>
      <c r="K29" s="1028"/>
      <c r="L29" s="102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27">
        <v>61</v>
      </c>
      <c r="F30" s="1028" t="s">
        <v>327</v>
      </c>
      <c r="G30" s="1028"/>
      <c r="H30" s="1028"/>
      <c r="I30" s="1028"/>
      <c r="J30" s="1028"/>
      <c r="K30" s="1028"/>
      <c r="L30" s="102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27">
        <v>62</v>
      </c>
      <c r="F31" s="1028" t="s">
        <v>1068</v>
      </c>
      <c r="G31" s="1028"/>
      <c r="H31" s="1028"/>
      <c r="I31" s="1028"/>
      <c r="J31" s="1028"/>
      <c r="K31" s="1028"/>
      <c r="L31" s="102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27">
        <v>70</v>
      </c>
      <c r="F32" s="1028" t="s">
        <v>908</v>
      </c>
      <c r="G32" s="1028"/>
      <c r="H32" s="1028"/>
      <c r="I32" s="1028"/>
      <c r="J32" s="1028"/>
      <c r="K32" s="1028"/>
      <c r="L32" s="102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27">
        <v>71</v>
      </c>
      <c r="F33" s="1028" t="s">
        <v>1633</v>
      </c>
      <c r="G33" s="1029"/>
      <c r="H33" s="1031"/>
      <c r="I33" s="1028"/>
      <c r="J33" s="1028"/>
      <c r="K33" s="1031"/>
      <c r="L33" s="103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27">
        <v>72</v>
      </c>
      <c r="F34" s="1028" t="s">
        <v>1650</v>
      </c>
      <c r="G34" s="1029"/>
      <c r="H34" s="1031"/>
      <c r="I34" s="1028"/>
      <c r="J34" s="1028"/>
      <c r="K34" s="1031"/>
      <c r="L34" s="103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27">
        <v>74</v>
      </c>
      <c r="F35" s="1028" t="s">
        <v>1653</v>
      </c>
      <c r="G35" s="1028"/>
      <c r="H35" s="1028"/>
      <c r="I35" s="1028"/>
      <c r="J35" s="1028"/>
      <c r="K35" s="1028"/>
      <c r="L35" s="102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27">
        <v>76</v>
      </c>
      <c r="F36" s="1028" t="s">
        <v>228</v>
      </c>
      <c r="G36" s="1028"/>
      <c r="H36" s="1028"/>
      <c r="I36" s="1028"/>
      <c r="J36" s="1028"/>
      <c r="K36" s="1028"/>
      <c r="L36" s="102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27">
        <v>77</v>
      </c>
      <c r="F37" s="1028" t="s">
        <v>43</v>
      </c>
      <c r="G37" s="1030"/>
      <c r="H37" s="1030"/>
      <c r="I37" s="1030"/>
      <c r="J37" s="1030"/>
      <c r="K37" s="1030"/>
      <c r="L37" s="103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27">
        <v>80</v>
      </c>
      <c r="F38" s="1028" t="s">
        <v>611</v>
      </c>
      <c r="G38" s="1028"/>
      <c r="H38" s="1028"/>
      <c r="I38" s="1028"/>
      <c r="J38" s="1028"/>
      <c r="K38" s="1028"/>
      <c r="L38" s="102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27">
        <v>81</v>
      </c>
      <c r="F39" s="1028" t="s">
        <v>958</v>
      </c>
      <c r="G39" s="1028"/>
      <c r="H39" s="1028"/>
      <c r="I39" s="1028"/>
      <c r="J39" s="1028"/>
      <c r="K39" s="1028"/>
      <c r="L39" s="102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27">
        <v>83</v>
      </c>
      <c r="F40" s="1028" t="s">
        <v>936</v>
      </c>
      <c r="G40" s="1028"/>
      <c r="H40" s="1028"/>
      <c r="I40" s="1028"/>
      <c r="J40" s="1028"/>
      <c r="K40" s="1028"/>
      <c r="L40" s="102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79"/>
      <c r="F41" s="510"/>
      <c r="G41" s="510"/>
      <c r="H41" s="510"/>
      <c r="I41" s="510"/>
      <c r="J41" s="510"/>
      <c r="K41" s="510"/>
      <c r="L41" s="510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929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1291</v>
      </c>
      <c r="F48" s="109"/>
      <c r="G48" s="282" t="s">
        <v>2228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1292</v>
      </c>
      <c r="F49" s="109"/>
      <c r="G49" s="282" t="s">
        <v>2229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924</v>
      </c>
      <c r="D50" s="109"/>
      <c r="E50" s="181" t="s">
        <v>1656</v>
      </c>
      <c r="F50" s="109"/>
      <c r="G50" s="1068" t="s">
        <v>2230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1293</v>
      </c>
      <c r="F51" s="109"/>
      <c r="G51" s="282" t="s">
        <v>2231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321</v>
      </c>
      <c r="D53" s="109"/>
      <c r="E53" s="109" t="s">
        <v>1294</v>
      </c>
      <c r="F53" s="109"/>
      <c r="G53" s="282" t="s">
        <v>2234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708</v>
      </c>
      <c r="D54" s="109"/>
      <c r="E54" s="109" t="s">
        <v>1295</v>
      </c>
      <c r="F54" s="109"/>
      <c r="G54" s="282" t="s">
        <v>2235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1047</v>
      </c>
      <c r="D55" s="180"/>
      <c r="E55" s="181" t="s">
        <v>1655</v>
      </c>
      <c r="F55" s="180"/>
      <c r="G55" s="282" t="s">
        <v>2237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707</v>
      </c>
      <c r="D57" s="109"/>
      <c r="E57" s="109" t="s">
        <v>1296</v>
      </c>
      <c r="F57" s="109"/>
      <c r="G57" s="282" t="s">
        <v>2233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576</v>
      </c>
      <c r="D58" s="109"/>
      <c r="E58" s="181" t="s">
        <v>1654</v>
      </c>
      <c r="F58" s="109"/>
      <c r="G58" s="282" t="s">
        <v>2236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361</v>
      </c>
      <c r="D59" s="109"/>
      <c r="E59" s="109" t="s">
        <v>1297</v>
      </c>
      <c r="F59" s="109"/>
      <c r="G59" s="426">
        <v>46227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1300</v>
      </c>
      <c r="G61" s="424"/>
      <c r="H61" s="424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852</v>
      </c>
      <c r="H62" s="329" t="s">
        <v>362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5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469</v>
      </c>
      <c r="D64" s="109"/>
      <c r="E64" s="109" t="s">
        <v>1298</v>
      </c>
      <c r="F64" s="109"/>
      <c r="G64" s="1221">
        <v>0</v>
      </c>
      <c r="H64" s="425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574</v>
      </c>
      <c r="D66" s="109"/>
      <c r="E66" s="109" t="s">
        <v>1299</v>
      </c>
      <c r="F66" s="109"/>
      <c r="G66" s="431" t="s">
        <v>2232</v>
      </c>
      <c r="H66" s="110" t="s">
        <v>1289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1289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1085</v>
      </c>
      <c r="D69" s="109"/>
      <c r="E69" s="109" t="s">
        <v>1290</v>
      </c>
      <c r="F69" s="109"/>
      <c r="G69" s="1070" t="s">
        <v>61</v>
      </c>
      <c r="H69" s="110" t="s">
        <v>1289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305</v>
      </c>
      <c r="D70" s="109"/>
      <c r="E70" s="427" t="s">
        <v>1301</v>
      </c>
      <c r="F70" s="109"/>
      <c r="G70" s="951" t="s">
        <v>587</v>
      </c>
      <c r="H70" s="110" t="s">
        <v>1289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1302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193</v>
      </c>
      <c r="F73" s="109"/>
      <c r="G73" s="284" t="s">
        <v>388</v>
      </c>
      <c r="H73" s="429" t="s">
        <v>387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3"/>
      <c r="D74" s="162"/>
      <c r="E74" s="162"/>
      <c r="F74" s="162"/>
      <c r="G74" s="286" t="s">
        <v>917</v>
      </c>
      <c r="H74" s="430" t="s">
        <v>1174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3" t="s">
        <v>923</v>
      </c>
      <c r="D75" s="162"/>
      <c r="E75" s="268" t="s">
        <v>1305</v>
      </c>
      <c r="F75" s="162"/>
      <c r="G75" s="290">
        <v>11356</v>
      </c>
      <c r="H75" s="347" t="s">
        <v>1176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3" t="s">
        <v>931</v>
      </c>
      <c r="D76" s="162"/>
      <c r="E76" s="268" t="s">
        <v>1304</v>
      </c>
      <c r="F76" s="162"/>
      <c r="G76" s="290">
        <v>29343</v>
      </c>
      <c r="H76" s="347" t="s">
        <v>1176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3" t="s">
        <v>630</v>
      </c>
      <c r="D77" s="162"/>
      <c r="E77" s="268" t="s">
        <v>1303</v>
      </c>
      <c r="F77" s="162"/>
      <c r="G77" s="290">
        <v>4015</v>
      </c>
      <c r="H77" s="347" t="s">
        <v>1173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3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2169</v>
      </c>
      <c r="B1" s="135"/>
      <c r="C1" s="432" t="s">
        <v>1166</v>
      </c>
      <c r="D1" s="134"/>
      <c r="E1" s="136"/>
      <c r="F1" s="136"/>
      <c r="G1" s="136"/>
      <c r="H1" s="136"/>
      <c r="I1" s="136"/>
      <c r="J1" s="433">
        <v>46227.445650694448</v>
      </c>
      <c r="K1" s="134"/>
      <c r="L1" s="134"/>
    </row>
    <row r="2" spans="1:12" s="137" customFormat="1" ht="6.75" customHeight="1" x14ac:dyDescent="0.2">
      <c r="A2" s="57"/>
      <c r="B2" s="1124"/>
      <c r="C2" s="1125"/>
      <c r="D2" s="1124"/>
      <c r="E2" s="1124"/>
      <c r="F2" s="1124"/>
      <c r="G2" s="1124"/>
      <c r="H2" s="1124"/>
      <c r="I2" s="1124"/>
      <c r="J2" s="1124"/>
      <c r="K2" s="1126"/>
    </row>
    <row r="3" spans="1:12" s="138" customFormat="1" ht="18" x14ac:dyDescent="0.2">
      <c r="A3" s="19"/>
      <c r="B3" s="1127"/>
      <c r="C3" s="1128" t="s">
        <v>2261</v>
      </c>
      <c r="D3" s="1127"/>
      <c r="E3" s="1129"/>
      <c r="F3" s="1130"/>
      <c r="G3" s="1129"/>
      <c r="H3" s="1127"/>
      <c r="I3" s="1127"/>
      <c r="J3" s="1131" t="s">
        <v>705</v>
      </c>
      <c r="K3" s="1126"/>
    </row>
    <row r="4" spans="1:12" s="139" customFormat="1" ht="15.75" x14ac:dyDescent="0.2">
      <c r="A4" s="36"/>
      <c r="B4" s="1132"/>
      <c r="C4" s="1133" t="s">
        <v>2262</v>
      </c>
      <c r="D4" s="1132"/>
      <c r="E4" s="1132"/>
      <c r="F4" s="1134"/>
      <c r="G4" s="1134"/>
      <c r="H4" s="1135"/>
      <c r="I4" s="1135"/>
      <c r="J4" s="1136" t="s">
        <v>229</v>
      </c>
      <c r="K4" s="1126"/>
    </row>
    <row r="5" spans="1:12" s="139" customFormat="1" ht="12" x14ac:dyDescent="0.2">
      <c r="A5" s="36"/>
      <c r="B5" s="1132"/>
      <c r="C5" s="1137" t="s">
        <v>2263</v>
      </c>
      <c r="D5" s="1132"/>
      <c r="E5" s="1132"/>
      <c r="F5" s="1132"/>
      <c r="G5" s="1132"/>
      <c r="H5" s="1135"/>
      <c r="I5" s="1135"/>
      <c r="J5" s="1138" t="s">
        <v>2264</v>
      </c>
      <c r="K5" s="1126"/>
    </row>
    <row r="6" spans="1:12" s="138" customFormat="1" ht="6.75" customHeight="1" x14ac:dyDescent="0.2">
      <c r="A6" s="19"/>
      <c r="B6" s="1129"/>
      <c r="C6" s="1129"/>
      <c r="D6" s="1127"/>
      <c r="E6" s="1127"/>
      <c r="F6" s="1127"/>
      <c r="G6" s="1127"/>
      <c r="H6" s="1130"/>
      <c r="I6" s="1130"/>
      <c r="J6" s="1130"/>
      <c r="K6" s="112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28" t="s">
        <v>176</v>
      </c>
      <c r="E8" s="109"/>
      <c r="F8" s="109"/>
      <c r="G8" s="109"/>
      <c r="H8" s="256"/>
      <c r="I8" s="66"/>
      <c r="J8" s="284" t="s">
        <v>185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991</v>
      </c>
      <c r="E10" s="109"/>
      <c r="F10" s="109"/>
      <c r="G10" s="109"/>
      <c r="H10" s="256"/>
      <c r="I10" s="66"/>
      <c r="J10" s="286" t="s">
        <v>660</v>
      </c>
      <c r="K10" s="64"/>
    </row>
    <row r="11" spans="1:12" s="2" customFormat="1" ht="12" customHeight="1" x14ac:dyDescent="0.2">
      <c r="A11" s="18"/>
      <c r="B11" s="64"/>
      <c r="C11" s="758" t="s">
        <v>417</v>
      </c>
      <c r="D11" s="109" t="s">
        <v>1616</v>
      </c>
      <c r="E11" s="116"/>
      <c r="F11" s="116"/>
      <c r="G11" s="116"/>
      <c r="H11" s="256"/>
      <c r="I11" s="66" t="s">
        <v>307</v>
      </c>
      <c r="J11" s="287">
        <v>28118998</v>
      </c>
      <c r="K11" s="64"/>
    </row>
    <row r="12" spans="1:12" s="2" customFormat="1" ht="12" customHeight="1" x14ac:dyDescent="0.2">
      <c r="A12" s="18"/>
      <c r="B12" s="64"/>
      <c r="C12" s="758" t="s">
        <v>418</v>
      </c>
      <c r="D12" s="109" t="s">
        <v>1617</v>
      </c>
      <c r="E12" s="116"/>
      <c r="F12" s="116"/>
      <c r="G12" s="116"/>
      <c r="H12" s="256"/>
      <c r="I12" s="66" t="s">
        <v>307</v>
      </c>
      <c r="J12" s="287">
        <v>426867</v>
      </c>
      <c r="K12" s="64"/>
    </row>
    <row r="13" spans="1:12" s="2" customFormat="1" ht="12" customHeight="1" x14ac:dyDescent="0.2">
      <c r="A13" s="18"/>
      <c r="B13" s="64"/>
      <c r="C13" s="768" t="s">
        <v>951</v>
      </c>
      <c r="D13" s="255"/>
      <c r="E13" s="116"/>
      <c r="F13" s="116"/>
      <c r="G13" s="116"/>
      <c r="H13" s="745" t="s">
        <v>595</v>
      </c>
      <c r="I13" s="46"/>
      <c r="J13" s="287">
        <v>28545865</v>
      </c>
      <c r="K13" s="64"/>
    </row>
    <row r="14" spans="1:12" s="2" customFormat="1" ht="12" customHeight="1" x14ac:dyDescent="0.2">
      <c r="A14" s="18"/>
      <c r="B14" s="64"/>
      <c r="C14" s="768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58" t="s">
        <v>699</v>
      </c>
      <c r="D15" s="109" t="s">
        <v>1760</v>
      </c>
      <c r="E15" s="109"/>
      <c r="F15" s="109"/>
      <c r="G15" s="109"/>
      <c r="H15" s="256"/>
      <c r="I15" s="196" t="s">
        <v>587</v>
      </c>
      <c r="J15" s="292"/>
      <c r="K15" s="64"/>
    </row>
    <row r="16" spans="1:12" s="91" customFormat="1" ht="15" customHeight="1" x14ac:dyDescent="0.2">
      <c r="A16" s="97"/>
      <c r="B16" s="92"/>
      <c r="C16" s="769"/>
      <c r="D16" s="303" t="s">
        <v>1657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0" t="s">
        <v>701</v>
      </c>
      <c r="D17" s="162" t="s">
        <v>1609</v>
      </c>
      <c r="E17" s="162"/>
      <c r="F17" s="162"/>
      <c r="G17" s="162"/>
      <c r="H17" s="261"/>
      <c r="I17" s="66" t="s">
        <v>307</v>
      </c>
      <c r="J17" s="290">
        <v>30500</v>
      </c>
      <c r="K17" s="64"/>
    </row>
    <row r="18" spans="1:11" s="2" customFormat="1" ht="12" customHeight="1" x14ac:dyDescent="0.2">
      <c r="A18" s="18"/>
      <c r="B18" s="64"/>
      <c r="C18" s="771" t="s">
        <v>1167</v>
      </c>
      <c r="D18" s="109" t="s">
        <v>1610</v>
      </c>
      <c r="E18" s="109"/>
      <c r="F18" s="109"/>
      <c r="G18" s="109"/>
      <c r="H18" s="256"/>
      <c r="I18" s="161" t="s">
        <v>587</v>
      </c>
      <c r="J18" s="290"/>
      <c r="K18" s="64"/>
    </row>
    <row r="19" spans="1:11" s="2" customFormat="1" ht="12" customHeight="1" x14ac:dyDescent="0.2">
      <c r="A19" s="18"/>
      <c r="B19" s="64"/>
      <c r="C19" s="758" t="s">
        <v>1180</v>
      </c>
      <c r="D19" s="262" t="s">
        <v>1611</v>
      </c>
      <c r="E19" s="262"/>
      <c r="F19" s="262"/>
      <c r="G19" s="262"/>
      <c r="H19" s="263"/>
      <c r="I19" s="254" t="s">
        <v>587</v>
      </c>
      <c r="J19" s="290"/>
      <c r="K19" s="64"/>
    </row>
    <row r="20" spans="1:11" s="2" customFormat="1" ht="12" customHeight="1" x14ac:dyDescent="0.2">
      <c r="A20" s="18"/>
      <c r="B20" s="64"/>
      <c r="C20" s="758" t="s">
        <v>1181</v>
      </c>
      <c r="D20" s="262" t="s">
        <v>1612</v>
      </c>
      <c r="E20" s="262"/>
      <c r="F20" s="262"/>
      <c r="G20" s="262"/>
      <c r="H20" s="263"/>
      <c r="I20" s="254" t="s">
        <v>587</v>
      </c>
      <c r="J20" s="290"/>
      <c r="K20" s="64"/>
    </row>
    <row r="21" spans="1:11" s="2" customFormat="1" ht="12" customHeight="1" x14ac:dyDescent="0.2">
      <c r="A21" s="18"/>
      <c r="B21" s="64"/>
      <c r="C21" s="758" t="s">
        <v>1182</v>
      </c>
      <c r="D21" s="262" t="s">
        <v>1613</v>
      </c>
      <c r="E21" s="262"/>
      <c r="F21" s="262"/>
      <c r="G21" s="262"/>
      <c r="H21" s="263"/>
      <c r="I21" s="254" t="s">
        <v>587</v>
      </c>
      <c r="J21" s="290"/>
      <c r="K21" s="64"/>
    </row>
    <row r="22" spans="1:11" s="2" customFormat="1" ht="12" customHeight="1" x14ac:dyDescent="0.2">
      <c r="A22" s="18"/>
      <c r="B22" s="64"/>
      <c r="C22" s="758" t="s">
        <v>1183</v>
      </c>
      <c r="D22" s="109" t="s">
        <v>1614</v>
      </c>
      <c r="E22" s="109"/>
      <c r="F22" s="109"/>
      <c r="G22" s="109"/>
      <c r="H22" s="256"/>
      <c r="I22" s="161" t="s">
        <v>587</v>
      </c>
      <c r="J22" s="292"/>
      <c r="K22" s="64"/>
    </row>
    <row r="23" spans="1:11" s="2" customFormat="1" ht="12" customHeight="1" x14ac:dyDescent="0.2">
      <c r="A23" s="18"/>
      <c r="B23" s="64"/>
      <c r="C23" s="758" t="s">
        <v>409</v>
      </c>
      <c r="D23" s="109" t="s">
        <v>1615</v>
      </c>
      <c r="E23" s="110" t="s">
        <v>587</v>
      </c>
      <c r="F23" s="283" t="s">
        <v>587</v>
      </c>
      <c r="G23" s="109" t="s">
        <v>1235</v>
      </c>
      <c r="H23" s="256"/>
      <c r="I23" s="66" t="s">
        <v>307</v>
      </c>
      <c r="J23" s="292"/>
      <c r="K23" s="64"/>
    </row>
    <row r="24" spans="1:11" s="2" customFormat="1" ht="12" customHeight="1" x14ac:dyDescent="0.2">
      <c r="A24" s="18"/>
      <c r="B24" s="64"/>
      <c r="C24" s="758" t="s">
        <v>408</v>
      </c>
      <c r="D24" s="109" t="s">
        <v>1615</v>
      </c>
      <c r="E24" s="110" t="s">
        <v>587</v>
      </c>
      <c r="F24" s="282" t="s">
        <v>587</v>
      </c>
      <c r="G24" s="109" t="s">
        <v>1235</v>
      </c>
      <c r="H24" s="256"/>
      <c r="I24" s="66" t="s">
        <v>307</v>
      </c>
      <c r="J24" s="292"/>
      <c r="K24" s="64"/>
    </row>
    <row r="25" spans="1:11" s="2" customFormat="1" ht="12" customHeight="1" x14ac:dyDescent="0.2">
      <c r="A25" s="18"/>
      <c r="B25" s="64"/>
      <c r="C25" s="758" t="s">
        <v>407</v>
      </c>
      <c r="D25" s="109" t="s">
        <v>1615</v>
      </c>
      <c r="E25" s="110" t="s">
        <v>587</v>
      </c>
      <c r="F25" s="282" t="s">
        <v>587</v>
      </c>
      <c r="G25" s="109" t="s">
        <v>1235</v>
      </c>
      <c r="H25" s="256"/>
      <c r="I25" s="66" t="s">
        <v>307</v>
      </c>
      <c r="J25" s="292"/>
      <c r="K25" s="64"/>
    </row>
    <row r="26" spans="1:11" s="2" customFormat="1" ht="12" customHeight="1" x14ac:dyDescent="0.2">
      <c r="A26" s="18"/>
      <c r="B26" s="64"/>
      <c r="C26" s="758" t="s">
        <v>969</v>
      </c>
      <c r="D26" s="109" t="s">
        <v>1615</v>
      </c>
      <c r="E26" s="110" t="s">
        <v>587</v>
      </c>
      <c r="F26" s="282" t="s">
        <v>587</v>
      </c>
      <c r="G26" s="109" t="s">
        <v>1235</v>
      </c>
      <c r="H26" s="256"/>
      <c r="I26" s="66" t="s">
        <v>307</v>
      </c>
      <c r="J26" s="292"/>
      <c r="K26" s="64"/>
    </row>
    <row r="27" spans="1:11" s="2" customFormat="1" ht="12" customHeight="1" x14ac:dyDescent="0.2">
      <c r="A27" s="18"/>
      <c r="B27" s="64"/>
      <c r="C27" s="772" t="s">
        <v>426</v>
      </c>
      <c r="D27" s="113"/>
      <c r="E27" s="113"/>
      <c r="F27" s="113"/>
      <c r="G27" s="113"/>
      <c r="H27" s="745" t="s">
        <v>595</v>
      </c>
      <c r="I27" s="70" t="s">
        <v>307</v>
      </c>
      <c r="J27" s="287">
        <v>30500</v>
      </c>
      <c r="K27" s="64"/>
    </row>
    <row r="28" spans="1:11" s="2" customFormat="1" ht="12" customHeight="1" x14ac:dyDescent="0.2">
      <c r="A28" s="18"/>
      <c r="B28" s="64"/>
      <c r="C28" s="758"/>
      <c r="D28" s="249" t="s">
        <v>1658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58" t="s">
        <v>704</v>
      </c>
      <c r="D29" s="109" t="s">
        <v>1761</v>
      </c>
      <c r="E29" s="117"/>
      <c r="F29" s="117"/>
      <c r="G29" s="117"/>
      <c r="H29" s="256"/>
      <c r="I29" s="66" t="s">
        <v>307</v>
      </c>
      <c r="J29" s="287">
        <v>199276</v>
      </c>
      <c r="K29" s="64"/>
    </row>
    <row r="30" spans="1:11" s="2" customFormat="1" ht="12" customHeight="1" x14ac:dyDescent="0.2">
      <c r="A30" s="18"/>
      <c r="B30" s="64"/>
      <c r="C30" s="758" t="s">
        <v>11</v>
      </c>
      <c r="D30" s="109" t="s">
        <v>1618</v>
      </c>
      <c r="E30" s="117"/>
      <c r="F30" s="117"/>
      <c r="G30" s="117"/>
      <c r="H30" s="256"/>
      <c r="I30" s="66" t="s">
        <v>307</v>
      </c>
      <c r="J30" s="287">
        <v>475534</v>
      </c>
      <c r="K30" s="64"/>
    </row>
    <row r="31" spans="1:11" s="2" customFormat="1" ht="12" customHeight="1" x14ac:dyDescent="0.2">
      <c r="A31" s="18"/>
      <c r="B31" s="64"/>
      <c r="C31" s="758" t="s">
        <v>773</v>
      </c>
      <c r="D31" s="109" t="s">
        <v>1762</v>
      </c>
      <c r="E31" s="109"/>
      <c r="F31" s="109"/>
      <c r="G31" s="109"/>
      <c r="H31" s="256"/>
      <c r="I31" s="66" t="s">
        <v>307</v>
      </c>
      <c r="J31" s="287">
        <v>13296</v>
      </c>
      <c r="K31" s="64"/>
    </row>
    <row r="32" spans="1:11" s="2" customFormat="1" ht="12" customHeight="1" x14ac:dyDescent="0.2">
      <c r="A32" s="18"/>
      <c r="B32" s="64"/>
      <c r="C32" s="758" t="s">
        <v>12</v>
      </c>
      <c r="D32" s="109" t="s">
        <v>1619</v>
      </c>
      <c r="E32" s="109"/>
      <c r="F32" s="109"/>
      <c r="G32" s="109"/>
      <c r="H32" s="256"/>
      <c r="I32" s="66" t="s">
        <v>307</v>
      </c>
      <c r="J32" s="293">
        <v>19121</v>
      </c>
      <c r="K32" s="64"/>
    </row>
    <row r="33" spans="1:11" s="2" customFormat="1" ht="12" customHeight="1" x14ac:dyDescent="0.2">
      <c r="A33" s="18"/>
      <c r="B33" s="64"/>
      <c r="C33" s="758" t="s">
        <v>774</v>
      </c>
      <c r="D33" s="109" t="s">
        <v>1763</v>
      </c>
      <c r="E33" s="109"/>
      <c r="F33" s="109"/>
      <c r="G33" s="109"/>
      <c r="H33" s="256"/>
      <c r="I33" s="161" t="s">
        <v>587</v>
      </c>
      <c r="J33" s="293">
        <v>0</v>
      </c>
      <c r="K33" s="64"/>
    </row>
    <row r="34" spans="1:11" s="2" customFormat="1" ht="12" customHeight="1" x14ac:dyDescent="0.2">
      <c r="A34" s="18"/>
      <c r="B34" s="64"/>
      <c r="C34" s="768" t="s">
        <v>427</v>
      </c>
      <c r="D34" s="113"/>
      <c r="E34" s="113"/>
      <c r="F34" s="113"/>
      <c r="G34" s="113"/>
      <c r="H34" s="745" t="s">
        <v>595</v>
      </c>
      <c r="I34" s="70" t="s">
        <v>307</v>
      </c>
      <c r="J34" s="287">
        <v>707227</v>
      </c>
      <c r="K34" s="64"/>
    </row>
    <row r="35" spans="1:11" s="2" customFormat="1" ht="4.1500000000000004" customHeight="1" x14ac:dyDescent="0.2">
      <c r="A35" s="18"/>
      <c r="B35" s="64"/>
      <c r="C35" s="758"/>
      <c r="D35" s="113"/>
      <c r="E35" s="113"/>
      <c r="F35" s="113"/>
      <c r="G35" s="113"/>
      <c r="H35" s="993"/>
      <c r="I35" s="66"/>
      <c r="J35" s="288"/>
      <c r="K35" s="64"/>
    </row>
    <row r="36" spans="1:11" s="2" customFormat="1" ht="12" customHeight="1" x14ac:dyDescent="0.2">
      <c r="A36" s="18"/>
      <c r="B36" s="64"/>
      <c r="C36" s="770" t="s">
        <v>974</v>
      </c>
      <c r="D36" s="305" t="s">
        <v>1764</v>
      </c>
      <c r="E36" s="265"/>
      <c r="F36" s="265"/>
      <c r="G36" s="265"/>
      <c r="H36" s="261"/>
      <c r="I36" s="163"/>
      <c r="J36" s="294">
        <v>0</v>
      </c>
      <c r="K36" s="64"/>
    </row>
    <row r="37" spans="1:11" s="2" customFormat="1" ht="4.1500000000000004" customHeight="1" x14ac:dyDescent="0.2">
      <c r="A37" s="18"/>
      <c r="B37" s="64"/>
      <c r="C37" s="758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58" t="s">
        <v>428</v>
      </c>
      <c r="D38" s="249" t="s">
        <v>1765</v>
      </c>
      <c r="E38" s="266"/>
      <c r="F38" s="266"/>
      <c r="G38" s="266"/>
      <c r="H38" s="256"/>
      <c r="I38" s="66" t="s">
        <v>307</v>
      </c>
      <c r="J38" s="287">
        <v>116389</v>
      </c>
      <c r="K38" s="64"/>
    </row>
    <row r="39" spans="1:11" s="2" customFormat="1" ht="4.1500000000000004" customHeight="1" x14ac:dyDescent="0.2">
      <c r="A39" s="18"/>
      <c r="B39" s="64"/>
      <c r="C39" s="758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58" t="s">
        <v>144</v>
      </c>
      <c r="D40" s="249" t="s">
        <v>1249</v>
      </c>
      <c r="E40" s="266"/>
      <c r="F40" s="266"/>
      <c r="G40" s="266"/>
      <c r="H40" s="256"/>
      <c r="I40" s="66" t="s">
        <v>307</v>
      </c>
      <c r="J40" s="287">
        <v>18992377</v>
      </c>
      <c r="K40" s="64"/>
    </row>
    <row r="41" spans="1:11" s="2" customFormat="1" ht="4.1500000000000004" customHeight="1" x14ac:dyDescent="0.2">
      <c r="A41" s="18"/>
      <c r="B41" s="64"/>
      <c r="C41" s="758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58"/>
      <c r="D42" s="249" t="s">
        <v>1766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58" t="s">
        <v>412</v>
      </c>
      <c r="D43" s="109" t="s">
        <v>1767</v>
      </c>
      <c r="E43" s="109"/>
      <c r="F43" s="109"/>
      <c r="G43" s="109"/>
      <c r="H43" s="256"/>
      <c r="I43" s="66" t="s">
        <v>307</v>
      </c>
      <c r="J43" s="292"/>
      <c r="K43" s="64"/>
    </row>
    <row r="44" spans="1:11" s="2" customFormat="1" ht="12" customHeight="1" x14ac:dyDescent="0.2">
      <c r="A44" s="18"/>
      <c r="B44" s="64"/>
      <c r="C44" s="758" t="s">
        <v>410</v>
      </c>
      <c r="D44" s="109" t="s">
        <v>1768</v>
      </c>
      <c r="E44" s="109"/>
      <c r="F44" s="109"/>
      <c r="G44" s="109"/>
      <c r="H44" s="256"/>
      <c r="I44" s="66" t="s">
        <v>307</v>
      </c>
      <c r="J44" s="292">
        <v>132600</v>
      </c>
      <c r="K44" s="64"/>
    </row>
    <row r="45" spans="1:11" s="2" customFormat="1" ht="12" customHeight="1" x14ac:dyDescent="0.2">
      <c r="A45" s="18"/>
      <c r="B45" s="64"/>
      <c r="C45" s="758" t="s">
        <v>208</v>
      </c>
      <c r="D45" s="109" t="s">
        <v>2216</v>
      </c>
      <c r="E45" s="109"/>
      <c r="F45" s="109"/>
      <c r="G45" s="109"/>
      <c r="H45" s="256"/>
      <c r="I45" s="66"/>
      <c r="J45" s="292">
        <v>1995595</v>
      </c>
      <c r="K45" s="64"/>
    </row>
    <row r="46" spans="1:11" s="2" customFormat="1" ht="12" customHeight="1" x14ac:dyDescent="0.2">
      <c r="A46" s="18"/>
      <c r="B46" s="64"/>
      <c r="C46" s="758" t="s">
        <v>411</v>
      </c>
      <c r="D46" s="109" t="s">
        <v>1769</v>
      </c>
      <c r="E46" s="109"/>
      <c r="F46" s="109"/>
      <c r="G46" s="109"/>
      <c r="H46" s="256"/>
      <c r="I46" s="66" t="s">
        <v>307</v>
      </c>
      <c r="J46" s="292">
        <v>95461</v>
      </c>
      <c r="K46" s="64"/>
    </row>
    <row r="47" spans="1:11" s="2" customFormat="1" ht="12" customHeight="1" x14ac:dyDescent="0.2">
      <c r="A47" s="18"/>
      <c r="B47" s="64"/>
      <c r="C47" s="758" t="s">
        <v>1075</v>
      </c>
      <c r="D47" s="109" t="s">
        <v>1620</v>
      </c>
      <c r="E47" s="109"/>
      <c r="F47" s="109"/>
      <c r="G47" s="109"/>
      <c r="H47" s="256"/>
      <c r="I47" s="66" t="s">
        <v>307</v>
      </c>
      <c r="J47" s="292"/>
      <c r="K47" s="64"/>
    </row>
    <row r="48" spans="1:11" s="2" customFormat="1" ht="12" customHeight="1" x14ac:dyDescent="0.2">
      <c r="A48" s="18"/>
      <c r="B48" s="64"/>
      <c r="C48" s="758" t="s">
        <v>1076</v>
      </c>
      <c r="D48" s="109" t="s">
        <v>1621</v>
      </c>
      <c r="E48" s="109"/>
      <c r="F48" s="109"/>
      <c r="G48" s="109"/>
      <c r="H48" s="256"/>
      <c r="I48" s="66" t="s">
        <v>307</v>
      </c>
      <c r="J48" s="292"/>
      <c r="K48" s="64"/>
    </row>
    <row r="49" spans="1:11" s="2" customFormat="1" ht="12" customHeight="1" x14ac:dyDescent="0.2">
      <c r="A49" s="18"/>
      <c r="B49" s="64"/>
      <c r="C49" s="758" t="s">
        <v>233</v>
      </c>
      <c r="D49" s="109" t="s">
        <v>1615</v>
      </c>
      <c r="E49" s="110" t="s">
        <v>587</v>
      </c>
      <c r="F49" s="282" t="s">
        <v>587</v>
      </c>
      <c r="G49" s="109" t="s">
        <v>1235</v>
      </c>
      <c r="H49" s="256"/>
      <c r="I49" s="70" t="s">
        <v>307</v>
      </c>
      <c r="J49" s="292"/>
      <c r="K49" s="64"/>
    </row>
    <row r="50" spans="1:11" s="2" customFormat="1" ht="12" customHeight="1" x14ac:dyDescent="0.2">
      <c r="A50" s="18"/>
      <c r="B50" s="64"/>
      <c r="C50" s="768" t="s">
        <v>145</v>
      </c>
      <c r="D50" s="113"/>
      <c r="E50" s="113"/>
      <c r="F50" s="113"/>
      <c r="G50" s="113"/>
      <c r="H50" s="745" t="s">
        <v>595</v>
      </c>
      <c r="I50" s="66" t="s">
        <v>307</v>
      </c>
      <c r="J50" s="287">
        <v>2223656</v>
      </c>
      <c r="K50" s="64"/>
    </row>
    <row r="51" spans="1:11" s="2" customFormat="1" ht="12" customHeight="1" x14ac:dyDescent="0.2">
      <c r="A51" s="18"/>
      <c r="B51" s="64"/>
      <c r="C51" s="758"/>
      <c r="D51" s="249" t="s">
        <v>759</v>
      </c>
      <c r="E51" s="116"/>
      <c r="F51" s="116"/>
      <c r="G51" s="116"/>
      <c r="H51" s="993"/>
      <c r="I51" s="66"/>
      <c r="J51" s="288"/>
      <c r="K51" s="64"/>
    </row>
    <row r="52" spans="1:11" s="2" customFormat="1" ht="12" customHeight="1" x14ac:dyDescent="0.2">
      <c r="A52" s="18"/>
      <c r="B52" s="64"/>
      <c r="C52" s="758" t="s">
        <v>822</v>
      </c>
      <c r="D52" s="109" t="s">
        <v>1622</v>
      </c>
      <c r="E52" s="109"/>
      <c r="F52" s="109"/>
      <c r="G52" s="109"/>
      <c r="H52" s="256"/>
      <c r="I52" s="66" t="s">
        <v>307</v>
      </c>
      <c r="J52" s="292"/>
      <c r="K52" s="64"/>
    </row>
    <row r="53" spans="1:11" s="2" customFormat="1" ht="12" customHeight="1" x14ac:dyDescent="0.2">
      <c r="A53" s="18"/>
      <c r="B53" s="64"/>
      <c r="C53" s="758" t="s">
        <v>643</v>
      </c>
      <c r="D53" s="109" t="s">
        <v>1770</v>
      </c>
      <c r="E53" s="109"/>
      <c r="F53" s="109"/>
      <c r="G53" s="109"/>
      <c r="H53" s="256"/>
      <c r="I53" s="66" t="s">
        <v>307</v>
      </c>
      <c r="J53" s="292">
        <v>497531</v>
      </c>
      <c r="K53" s="64"/>
    </row>
    <row r="54" spans="1:11" s="2" customFormat="1" ht="12" customHeight="1" x14ac:dyDescent="0.2">
      <c r="A54" s="18"/>
      <c r="B54" s="64"/>
      <c r="C54" s="758" t="s">
        <v>644</v>
      </c>
      <c r="D54" s="109" t="s">
        <v>1771</v>
      </c>
      <c r="E54" s="109"/>
      <c r="F54" s="109"/>
      <c r="G54" s="109"/>
      <c r="H54" s="256"/>
      <c r="I54" s="66" t="s">
        <v>307</v>
      </c>
      <c r="J54" s="292">
        <v>1377173</v>
      </c>
      <c r="K54" s="64"/>
    </row>
    <row r="55" spans="1:11" s="2" customFormat="1" ht="12" customHeight="1" x14ac:dyDescent="0.2">
      <c r="A55" s="18"/>
      <c r="B55" s="64"/>
      <c r="C55" s="758" t="s">
        <v>963</v>
      </c>
      <c r="D55" s="109" t="s">
        <v>1615</v>
      </c>
      <c r="E55" s="110" t="s">
        <v>587</v>
      </c>
      <c r="F55" s="282" t="s">
        <v>587</v>
      </c>
      <c r="G55" s="109" t="s">
        <v>1235</v>
      </c>
      <c r="H55" s="256"/>
      <c r="I55" s="166" t="s">
        <v>307</v>
      </c>
      <c r="J55" s="292"/>
      <c r="K55" s="64"/>
    </row>
    <row r="56" spans="1:11" s="2" customFormat="1" ht="12" customHeight="1" x14ac:dyDescent="0.2">
      <c r="A56" s="18"/>
      <c r="B56" s="64"/>
      <c r="C56" s="768" t="s">
        <v>146</v>
      </c>
      <c r="D56" s="113"/>
      <c r="E56" s="113"/>
      <c r="F56" s="113"/>
      <c r="G56" s="113"/>
      <c r="H56" s="745" t="s">
        <v>595</v>
      </c>
      <c r="I56" s="70" t="s">
        <v>307</v>
      </c>
      <c r="J56" s="287">
        <v>1874704</v>
      </c>
      <c r="K56" s="64"/>
    </row>
    <row r="57" spans="1:11" s="2" customFormat="1" ht="3.75" customHeight="1" x14ac:dyDescent="0.2">
      <c r="A57" s="18"/>
      <c r="B57" s="64"/>
      <c r="C57" s="758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58"/>
      <c r="D58" s="249" t="s">
        <v>906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58" t="s">
        <v>623</v>
      </c>
      <c r="D59" s="109" t="s">
        <v>1772</v>
      </c>
      <c r="E59" s="117"/>
      <c r="F59" s="117"/>
      <c r="G59" s="117"/>
      <c r="H59" s="256"/>
      <c r="I59" s="66" t="s">
        <v>307</v>
      </c>
      <c r="J59" s="292">
        <v>791796</v>
      </c>
      <c r="K59" s="64"/>
    </row>
    <row r="60" spans="1:11" s="2" customFormat="1" ht="11.25" x14ac:dyDescent="0.2">
      <c r="A60" s="18"/>
      <c r="B60" s="64"/>
      <c r="C60" s="758" t="s">
        <v>864</v>
      </c>
      <c r="D60" s="109" t="s">
        <v>1773</v>
      </c>
      <c r="E60" s="117"/>
      <c r="F60" s="117"/>
      <c r="G60" s="117"/>
      <c r="H60" s="256"/>
      <c r="I60" s="66" t="s">
        <v>307</v>
      </c>
      <c r="J60" s="292">
        <v>1062186</v>
      </c>
      <c r="K60" s="64"/>
    </row>
    <row r="61" spans="1:11" s="2" customFormat="1" ht="12" customHeight="1" x14ac:dyDescent="0.2">
      <c r="A61" s="18"/>
      <c r="B61" s="64"/>
      <c r="C61" s="758" t="s">
        <v>865</v>
      </c>
      <c r="D61" s="109" t="s">
        <v>1774</v>
      </c>
      <c r="E61" s="117"/>
      <c r="F61" s="117"/>
      <c r="G61" s="117"/>
      <c r="H61" s="256"/>
      <c r="I61" s="66" t="s">
        <v>307</v>
      </c>
      <c r="J61" s="292">
        <v>47524</v>
      </c>
      <c r="K61" s="64"/>
    </row>
    <row r="62" spans="1:11" s="2" customFormat="1" ht="12" customHeight="1" x14ac:dyDescent="0.2">
      <c r="A62" s="18"/>
      <c r="B62" s="64"/>
      <c r="C62" s="758" t="s">
        <v>610</v>
      </c>
      <c r="D62" s="109" t="s">
        <v>1775</v>
      </c>
      <c r="E62" s="117"/>
      <c r="F62" s="117"/>
      <c r="G62" s="117"/>
      <c r="H62" s="256"/>
      <c r="I62" s="66" t="s">
        <v>307</v>
      </c>
      <c r="J62" s="287">
        <v>1490234</v>
      </c>
      <c r="K62" s="64"/>
    </row>
    <row r="63" spans="1:11" s="2" customFormat="1" ht="12" customHeight="1" x14ac:dyDescent="0.2">
      <c r="A63" s="18"/>
      <c r="B63" s="64"/>
      <c r="C63" s="770" t="s">
        <v>429</v>
      </c>
      <c r="D63" s="109" t="s">
        <v>1776</v>
      </c>
      <c r="E63" s="117"/>
      <c r="F63" s="117"/>
      <c r="G63" s="117"/>
      <c r="H63" s="256"/>
      <c r="I63" s="66" t="s">
        <v>307</v>
      </c>
      <c r="J63" s="287">
        <v>52</v>
      </c>
      <c r="K63" s="64"/>
    </row>
    <row r="64" spans="1:11" s="2" customFormat="1" ht="12" customHeight="1" x14ac:dyDescent="0.2">
      <c r="A64" s="18"/>
      <c r="B64" s="64"/>
      <c r="C64" s="758" t="s">
        <v>1095</v>
      </c>
      <c r="D64" s="109" t="s">
        <v>1777</v>
      </c>
      <c r="E64" s="117"/>
      <c r="F64" s="117"/>
      <c r="G64" s="117"/>
      <c r="H64" s="256"/>
      <c r="I64" s="161" t="s">
        <v>587</v>
      </c>
      <c r="J64" s="287">
        <v>0</v>
      </c>
      <c r="K64" s="64"/>
    </row>
    <row r="65" spans="1:11" s="2" customFormat="1" ht="12" customHeight="1" x14ac:dyDescent="0.2">
      <c r="A65" s="18"/>
      <c r="B65" s="64"/>
      <c r="C65" s="770" t="s">
        <v>400</v>
      </c>
      <c r="D65" s="162" t="s">
        <v>1623</v>
      </c>
      <c r="E65" s="268"/>
      <c r="F65" s="268"/>
      <c r="G65" s="268"/>
      <c r="H65" s="261"/>
      <c r="I65" s="163" t="s">
        <v>307</v>
      </c>
      <c r="J65" s="290">
        <v>390701</v>
      </c>
      <c r="K65" s="64"/>
    </row>
    <row r="66" spans="1:11" s="2" customFormat="1" ht="12" customHeight="1" x14ac:dyDescent="0.2">
      <c r="A66" s="18"/>
      <c r="B66" s="64"/>
      <c r="C66" s="770" t="s">
        <v>933</v>
      </c>
      <c r="D66" s="162" t="s">
        <v>1624</v>
      </c>
      <c r="E66" s="268"/>
      <c r="F66" s="268"/>
      <c r="G66" s="268"/>
      <c r="H66" s="261"/>
      <c r="I66" s="163" t="s">
        <v>307</v>
      </c>
      <c r="J66" s="294">
        <v>6690877</v>
      </c>
      <c r="K66" s="64"/>
    </row>
    <row r="67" spans="1:11" s="2" customFormat="1" ht="12" customHeight="1" x14ac:dyDescent="0.2">
      <c r="A67" s="18"/>
      <c r="B67" s="64"/>
      <c r="C67" s="758" t="s">
        <v>401</v>
      </c>
      <c r="D67" s="109" t="s">
        <v>1785</v>
      </c>
      <c r="E67" s="109"/>
      <c r="F67" s="109"/>
      <c r="G67" s="109"/>
      <c r="H67" s="256"/>
      <c r="I67" s="145" t="s">
        <v>307</v>
      </c>
      <c r="J67" s="292"/>
      <c r="K67" s="64"/>
    </row>
    <row r="68" spans="1:11" s="2" customFormat="1" ht="12" customHeight="1" x14ac:dyDescent="0.2">
      <c r="A68" s="18"/>
      <c r="B68" s="64"/>
      <c r="C68" s="758" t="s">
        <v>402</v>
      </c>
      <c r="D68" s="109" t="s">
        <v>1778</v>
      </c>
      <c r="E68" s="109"/>
      <c r="F68" s="109"/>
      <c r="G68" s="109"/>
      <c r="H68" s="256"/>
      <c r="I68" s="145" t="s">
        <v>307</v>
      </c>
      <c r="J68" s="292">
        <v>37979</v>
      </c>
      <c r="K68" s="64"/>
    </row>
    <row r="69" spans="1:11" s="2" customFormat="1" ht="12" customHeight="1" x14ac:dyDescent="0.2">
      <c r="A69" s="18"/>
      <c r="B69" s="64"/>
      <c r="C69" s="758" t="s">
        <v>685</v>
      </c>
      <c r="D69" s="109" t="s">
        <v>1786</v>
      </c>
      <c r="E69" s="109"/>
      <c r="F69" s="109"/>
      <c r="G69" s="109"/>
      <c r="H69" s="256"/>
      <c r="I69" s="66" t="s">
        <v>307</v>
      </c>
      <c r="J69" s="292"/>
      <c r="K69" s="64"/>
    </row>
    <row r="70" spans="1:11" s="2" customFormat="1" ht="12" customHeight="1" x14ac:dyDescent="0.2">
      <c r="A70" s="18"/>
      <c r="B70" s="64"/>
      <c r="C70" s="758" t="s">
        <v>803</v>
      </c>
      <c r="D70" s="109" t="s">
        <v>1625</v>
      </c>
      <c r="E70" s="109"/>
      <c r="F70" s="109"/>
      <c r="G70" s="109"/>
      <c r="H70" s="256"/>
      <c r="I70" s="66" t="s">
        <v>307</v>
      </c>
      <c r="J70" s="292"/>
      <c r="K70" s="64"/>
    </row>
    <row r="71" spans="1:11" s="2" customFormat="1" ht="12" customHeight="1" x14ac:dyDescent="0.2">
      <c r="A71" s="18"/>
      <c r="B71" s="64"/>
      <c r="C71" s="758" t="s">
        <v>422</v>
      </c>
      <c r="D71" s="109" t="s">
        <v>1615</v>
      </c>
      <c r="E71" s="110" t="s">
        <v>587</v>
      </c>
      <c r="F71" s="282" t="s">
        <v>906</v>
      </c>
      <c r="G71" s="109" t="s">
        <v>1235</v>
      </c>
      <c r="H71" s="256"/>
      <c r="I71" s="66" t="s">
        <v>307</v>
      </c>
      <c r="J71" s="292">
        <v>115192</v>
      </c>
      <c r="K71" s="64"/>
    </row>
    <row r="72" spans="1:11" s="2" customFormat="1" ht="12" customHeight="1" x14ac:dyDescent="0.2">
      <c r="A72" s="18"/>
      <c r="B72" s="64"/>
      <c r="C72" s="758" t="s">
        <v>423</v>
      </c>
      <c r="D72" s="109" t="s">
        <v>1615</v>
      </c>
      <c r="E72" s="110" t="s">
        <v>587</v>
      </c>
      <c r="F72" s="282" t="s">
        <v>587</v>
      </c>
      <c r="G72" s="109" t="s">
        <v>1235</v>
      </c>
      <c r="H72" s="256"/>
      <c r="I72" s="66" t="s">
        <v>307</v>
      </c>
      <c r="J72" s="292"/>
      <c r="K72" s="64"/>
    </row>
    <row r="73" spans="1:11" s="2" customFormat="1" ht="12" customHeight="1" x14ac:dyDescent="0.2">
      <c r="A73" s="18"/>
      <c r="B73" s="64"/>
      <c r="C73" s="758" t="s">
        <v>424</v>
      </c>
      <c r="D73" s="109" t="s">
        <v>1615</v>
      </c>
      <c r="E73" s="110" t="s">
        <v>587</v>
      </c>
      <c r="F73" s="282" t="s">
        <v>587</v>
      </c>
      <c r="G73" s="109" t="s">
        <v>1235</v>
      </c>
      <c r="H73" s="256"/>
      <c r="I73" s="66" t="s">
        <v>307</v>
      </c>
      <c r="J73" s="292"/>
      <c r="K73" s="64"/>
    </row>
    <row r="74" spans="1:11" s="2" customFormat="1" ht="12" customHeight="1" x14ac:dyDescent="0.2">
      <c r="A74" s="18"/>
      <c r="B74" s="64"/>
      <c r="C74" s="758" t="s">
        <v>425</v>
      </c>
      <c r="D74" s="109" t="s">
        <v>1615</v>
      </c>
      <c r="E74" s="110" t="s">
        <v>587</v>
      </c>
      <c r="F74" s="282" t="s">
        <v>587</v>
      </c>
      <c r="G74" s="109" t="s">
        <v>1235</v>
      </c>
      <c r="H74" s="256"/>
      <c r="I74" s="66" t="s">
        <v>307</v>
      </c>
      <c r="J74" s="292"/>
      <c r="K74" s="64"/>
    </row>
    <row r="75" spans="1:11" s="2" customFormat="1" ht="12" customHeight="1" x14ac:dyDescent="0.2">
      <c r="A75" s="18"/>
      <c r="B75" s="64"/>
      <c r="C75" s="758" t="s">
        <v>539</v>
      </c>
      <c r="D75" s="109" t="s">
        <v>1615</v>
      </c>
      <c r="E75" s="110" t="s">
        <v>587</v>
      </c>
      <c r="F75" s="282" t="s">
        <v>587</v>
      </c>
      <c r="G75" s="109" t="s">
        <v>1235</v>
      </c>
      <c r="H75" s="256"/>
      <c r="I75" s="66" t="s">
        <v>307</v>
      </c>
      <c r="J75" s="292"/>
      <c r="K75" s="64"/>
    </row>
    <row r="76" spans="1:11" s="2" customFormat="1" ht="12" customHeight="1" x14ac:dyDescent="0.2">
      <c r="A76" s="18"/>
      <c r="B76" s="64"/>
      <c r="C76" s="758" t="s">
        <v>540</v>
      </c>
      <c r="D76" s="109" t="s">
        <v>1615</v>
      </c>
      <c r="E76" s="110" t="s">
        <v>587</v>
      </c>
      <c r="F76" s="282" t="s">
        <v>587</v>
      </c>
      <c r="G76" s="109" t="s">
        <v>1235</v>
      </c>
      <c r="H76" s="256"/>
      <c r="I76" s="66" t="s">
        <v>307</v>
      </c>
      <c r="J76" s="292"/>
      <c r="K76" s="64"/>
    </row>
    <row r="77" spans="1:11" s="2" customFormat="1" ht="12" customHeight="1" x14ac:dyDescent="0.2">
      <c r="A77" s="18"/>
      <c r="B77" s="64"/>
      <c r="C77" s="758" t="s">
        <v>414</v>
      </c>
      <c r="D77" s="109" t="s">
        <v>1615</v>
      </c>
      <c r="E77" s="110" t="s">
        <v>587</v>
      </c>
      <c r="F77" s="282" t="s">
        <v>587</v>
      </c>
      <c r="G77" s="109" t="s">
        <v>1235</v>
      </c>
      <c r="H77" s="256"/>
      <c r="I77" s="66" t="s">
        <v>307</v>
      </c>
      <c r="J77" s="292"/>
      <c r="K77" s="64"/>
    </row>
    <row r="78" spans="1:11" s="2" customFormat="1" ht="12" customHeight="1" x14ac:dyDescent="0.2">
      <c r="A78" s="18"/>
      <c r="B78" s="64"/>
      <c r="C78" s="758" t="s">
        <v>413</v>
      </c>
      <c r="D78" s="109" t="s">
        <v>1615</v>
      </c>
      <c r="E78" s="110" t="s">
        <v>587</v>
      </c>
      <c r="F78" s="282" t="s">
        <v>587</v>
      </c>
      <c r="G78" s="109" t="s">
        <v>1235</v>
      </c>
      <c r="H78" s="256"/>
      <c r="I78" s="66" t="s">
        <v>307</v>
      </c>
      <c r="J78" s="292"/>
      <c r="K78" s="64"/>
    </row>
    <row r="79" spans="1:11" s="2" customFormat="1" ht="12" customHeight="1" x14ac:dyDescent="0.2">
      <c r="A79" s="18"/>
      <c r="B79" s="64"/>
      <c r="C79" s="758" t="s">
        <v>964</v>
      </c>
      <c r="D79" s="109" t="s">
        <v>1615</v>
      </c>
      <c r="E79" s="110" t="s">
        <v>587</v>
      </c>
      <c r="F79" s="282" t="s">
        <v>587</v>
      </c>
      <c r="G79" s="109" t="s">
        <v>1235</v>
      </c>
      <c r="H79" s="256"/>
      <c r="I79" s="66" t="s">
        <v>307</v>
      </c>
      <c r="J79" s="292"/>
      <c r="K79" s="64"/>
    </row>
    <row r="80" spans="1:11" s="2" customFormat="1" ht="12" customHeight="1" x14ac:dyDescent="0.2">
      <c r="A80" s="18"/>
      <c r="B80" s="64"/>
      <c r="C80" s="768" t="s">
        <v>147</v>
      </c>
      <c r="D80" s="113"/>
      <c r="E80" s="113"/>
      <c r="F80" s="113"/>
      <c r="G80" s="113"/>
      <c r="H80" s="745" t="s">
        <v>595</v>
      </c>
      <c r="I80" s="70" t="s">
        <v>307</v>
      </c>
      <c r="J80" s="287">
        <v>10626541</v>
      </c>
      <c r="K80" s="64"/>
    </row>
    <row r="81" spans="1:11" s="2" customFormat="1" ht="6" customHeight="1" x14ac:dyDescent="0.2">
      <c r="A81" s="18"/>
      <c r="B81" s="64"/>
      <c r="C81" s="758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58" t="s">
        <v>628</v>
      </c>
      <c r="D82" s="116" t="s">
        <v>1250</v>
      </c>
      <c r="E82" s="109"/>
      <c r="F82" s="109"/>
      <c r="G82" s="109"/>
      <c r="H82" s="256"/>
      <c r="I82" s="66" t="s">
        <v>307</v>
      </c>
      <c r="J82" s="295"/>
      <c r="K82" s="64"/>
    </row>
    <row r="83" spans="1:11" s="2" customFormat="1" ht="6" customHeight="1" x14ac:dyDescent="0.2">
      <c r="A83" s="18"/>
      <c r="B83" s="64"/>
      <c r="C83" s="758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58" t="s">
        <v>1177</v>
      </c>
      <c r="D84" s="116" t="s">
        <v>2167</v>
      </c>
      <c r="E84" s="109"/>
      <c r="F84" s="109"/>
      <c r="G84" s="109"/>
      <c r="H84" s="256"/>
      <c r="I84" s="253" t="s">
        <v>587</v>
      </c>
      <c r="J84" s="292"/>
      <c r="K84" s="64"/>
    </row>
    <row r="85" spans="1:11" s="2" customFormat="1" ht="6" customHeight="1" x14ac:dyDescent="0.2">
      <c r="A85" s="18"/>
      <c r="B85" s="64"/>
      <c r="C85" s="758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58" t="s">
        <v>1659</v>
      </c>
      <c r="D86" s="116" t="s">
        <v>1660</v>
      </c>
      <c r="E86" s="109"/>
      <c r="F86" s="109"/>
      <c r="G86" s="109"/>
      <c r="H86" s="256"/>
      <c r="I86" s="253" t="s">
        <v>587</v>
      </c>
      <c r="J86" s="292"/>
      <c r="K86" s="64"/>
    </row>
    <row r="87" spans="1:11" s="2" customFormat="1" ht="6" customHeight="1" x14ac:dyDescent="0.2">
      <c r="A87" s="18"/>
      <c r="B87" s="64"/>
      <c r="C87" s="758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58" t="s">
        <v>1018</v>
      </c>
      <c r="D88" s="116" t="s">
        <v>1754</v>
      </c>
      <c r="E88" s="109"/>
      <c r="F88" s="109"/>
      <c r="G88" s="109"/>
      <c r="H88" s="256"/>
      <c r="I88" s="161" t="s">
        <v>587</v>
      </c>
      <c r="J88" s="292"/>
      <c r="K88" s="64"/>
    </row>
    <row r="89" spans="1:11" s="2" customFormat="1" ht="6" customHeight="1" x14ac:dyDescent="0.2">
      <c r="A89" s="18"/>
      <c r="B89" s="64"/>
      <c r="C89" s="758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68" t="s">
        <v>404</v>
      </c>
      <c r="D90" s="266"/>
      <c r="E90" s="266"/>
      <c r="F90" s="266"/>
      <c r="G90" s="266"/>
      <c r="H90" s="994" t="s">
        <v>313</v>
      </c>
      <c r="I90" s="70" t="s">
        <v>307</v>
      </c>
      <c r="J90" s="296">
        <v>63117259</v>
      </c>
      <c r="K90" s="64"/>
    </row>
    <row r="91" spans="1:11" s="2" customFormat="1" ht="6" customHeight="1" x14ac:dyDescent="0.2">
      <c r="A91" s="18"/>
      <c r="B91" s="83"/>
      <c r="C91" s="773"/>
      <c r="D91" s="506"/>
      <c r="E91" s="506"/>
      <c r="F91" s="506"/>
      <c r="G91" s="506"/>
      <c r="H91" s="506"/>
      <c r="I91" s="759"/>
      <c r="J91" s="760"/>
      <c r="K91" s="761"/>
    </row>
    <row r="92" spans="1:11" s="2" customFormat="1" ht="4.5" customHeight="1" x14ac:dyDescent="0.2">
      <c r="A92" s="18"/>
      <c r="B92" s="64"/>
      <c r="C92" s="774"/>
      <c r="D92" s="510"/>
      <c r="E92" s="510"/>
      <c r="F92" s="510"/>
      <c r="G92" s="510"/>
      <c r="H92" s="510"/>
      <c r="I92" s="762"/>
      <c r="J92" s="754"/>
      <c r="K92" s="517"/>
    </row>
    <row r="93" spans="1:11" s="2" customFormat="1" ht="11.25" customHeight="1" x14ac:dyDescent="0.2">
      <c r="A93" s="18"/>
      <c r="B93" s="64"/>
      <c r="C93" s="329"/>
      <c r="D93" s="191" t="s">
        <v>1661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660</v>
      </c>
      <c r="K94" s="64"/>
    </row>
    <row r="95" spans="1:11" s="2" customFormat="1" ht="12" customHeight="1" x14ac:dyDescent="0.2">
      <c r="A95" s="18"/>
      <c r="B95" s="64"/>
      <c r="C95" s="333" t="s">
        <v>415</v>
      </c>
      <c r="D95" s="109" t="s">
        <v>1664</v>
      </c>
      <c r="E95" s="109"/>
      <c r="F95" s="109"/>
      <c r="G95" s="109"/>
      <c r="H95" s="256"/>
      <c r="I95" s="166" t="s">
        <v>307</v>
      </c>
      <c r="J95" s="298">
        <v>63117259</v>
      </c>
      <c r="K95" s="64"/>
    </row>
    <row r="96" spans="1:11" s="2" customFormat="1" ht="12" customHeight="1" x14ac:dyDescent="0.2">
      <c r="A96" s="18"/>
      <c r="B96" s="64"/>
      <c r="C96" s="758" t="s">
        <v>416</v>
      </c>
      <c r="D96" s="109" t="s">
        <v>1665</v>
      </c>
      <c r="E96" s="109"/>
      <c r="F96" s="109"/>
      <c r="G96" s="109"/>
      <c r="H96" s="256"/>
      <c r="I96" s="166" t="s">
        <v>307</v>
      </c>
      <c r="J96" s="287">
        <v>52236864</v>
      </c>
      <c r="K96" s="64"/>
    </row>
    <row r="97" spans="1:11" s="2" customFormat="1" ht="12" customHeight="1" x14ac:dyDescent="0.2">
      <c r="A97" s="18"/>
      <c r="B97" s="64"/>
      <c r="C97" s="758" t="s">
        <v>250</v>
      </c>
      <c r="D97" s="109" t="s">
        <v>1666</v>
      </c>
      <c r="E97" s="110" t="s">
        <v>587</v>
      </c>
      <c r="F97" s="282" t="s">
        <v>587</v>
      </c>
      <c r="G97" s="109" t="s">
        <v>1235</v>
      </c>
      <c r="H97" s="256"/>
      <c r="I97" s="166" t="s">
        <v>307</v>
      </c>
      <c r="J97" s="292"/>
      <c r="K97" s="64"/>
    </row>
    <row r="98" spans="1:11" s="2" customFormat="1" ht="12" customHeight="1" x14ac:dyDescent="0.2">
      <c r="A98" s="18"/>
      <c r="B98" s="64"/>
      <c r="C98" s="758" t="s">
        <v>186</v>
      </c>
      <c r="D98" s="109" t="s">
        <v>1666</v>
      </c>
      <c r="E98" s="110" t="s">
        <v>587</v>
      </c>
      <c r="F98" s="282" t="s">
        <v>587</v>
      </c>
      <c r="G98" s="109" t="s">
        <v>1235</v>
      </c>
      <c r="H98" s="256"/>
      <c r="I98" s="166" t="s">
        <v>307</v>
      </c>
      <c r="J98" s="292"/>
      <c r="K98" s="64"/>
    </row>
    <row r="99" spans="1:11" s="2" customFormat="1" ht="12" customHeight="1" x14ac:dyDescent="0.2">
      <c r="A99" s="18"/>
      <c r="B99" s="64"/>
      <c r="C99" s="775" t="s">
        <v>1222</v>
      </c>
      <c r="D99" s="109" t="s">
        <v>1667</v>
      </c>
      <c r="E99" s="109"/>
      <c r="F99" s="109"/>
      <c r="G99" s="109"/>
      <c r="H99" s="256"/>
      <c r="I99" s="166" t="s">
        <v>307</v>
      </c>
      <c r="J99" s="292"/>
      <c r="K99" s="64"/>
    </row>
    <row r="100" spans="1:11" s="2" customFormat="1" ht="11.25" x14ac:dyDescent="0.2">
      <c r="A100" s="18"/>
      <c r="B100" s="64"/>
      <c r="C100" s="775" t="s">
        <v>895</v>
      </c>
      <c r="D100" s="117" t="s">
        <v>1752</v>
      </c>
      <c r="E100" s="109"/>
      <c r="F100" s="109"/>
      <c r="G100" s="109"/>
      <c r="H100" s="256"/>
      <c r="I100" s="166" t="s">
        <v>307</v>
      </c>
      <c r="J100" s="287">
        <v>10880395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307</v>
      </c>
      <c r="J101" s="256"/>
      <c r="K101" s="64"/>
    </row>
    <row r="102" spans="1:11" s="2" customFormat="1" ht="12" customHeight="1" x14ac:dyDescent="0.2">
      <c r="A102" s="18"/>
      <c r="B102" s="64"/>
      <c r="C102" s="775" t="s">
        <v>1223</v>
      </c>
      <c r="D102" s="109" t="s">
        <v>1662</v>
      </c>
      <c r="E102" s="109"/>
      <c r="F102" s="109"/>
      <c r="G102" s="109"/>
      <c r="H102" s="256"/>
      <c r="I102" s="166" t="s">
        <v>307</v>
      </c>
      <c r="J102" s="673">
        <v>275715340</v>
      </c>
      <c r="K102" s="64"/>
    </row>
    <row r="103" spans="1:11" s="2" customFormat="1" ht="12" customHeight="1" x14ac:dyDescent="0.2">
      <c r="A103" s="18"/>
      <c r="B103" s="64"/>
      <c r="C103" s="775" t="s">
        <v>1224</v>
      </c>
      <c r="D103" s="117" t="s">
        <v>1756</v>
      </c>
      <c r="E103" s="109"/>
      <c r="F103" s="109"/>
      <c r="G103" s="109"/>
      <c r="H103" s="256"/>
      <c r="I103" s="66" t="s">
        <v>307</v>
      </c>
      <c r="J103" s="292"/>
      <c r="K103" s="64"/>
    </row>
    <row r="104" spans="1:11" s="2" customFormat="1" ht="12" customHeight="1" x14ac:dyDescent="0.2">
      <c r="A104" s="18"/>
      <c r="B104" s="64"/>
      <c r="C104" s="775" t="s">
        <v>1225</v>
      </c>
      <c r="D104" s="109" t="s">
        <v>1755</v>
      </c>
      <c r="E104" s="109"/>
      <c r="F104" s="109"/>
      <c r="G104" s="109"/>
      <c r="H104" s="256"/>
      <c r="I104" s="66" t="s">
        <v>307</v>
      </c>
      <c r="J104" s="287">
        <v>275715340</v>
      </c>
      <c r="K104" s="64"/>
    </row>
    <row r="105" spans="1:11" s="2" customFormat="1" ht="12" customHeight="1" x14ac:dyDescent="0.2">
      <c r="A105" s="18"/>
      <c r="B105" s="64"/>
      <c r="C105" s="775" t="s">
        <v>627</v>
      </c>
      <c r="D105" s="109" t="s">
        <v>1663</v>
      </c>
      <c r="E105" s="109"/>
      <c r="F105" s="109"/>
      <c r="G105" s="109"/>
      <c r="H105" s="256"/>
      <c r="I105" s="166" t="s">
        <v>307</v>
      </c>
      <c r="J105" s="548">
        <v>286595735</v>
      </c>
      <c r="K105" s="64"/>
    </row>
    <row r="106" spans="1:11" s="2" customFormat="1" ht="12" customHeight="1" x14ac:dyDescent="0.2">
      <c r="A106" s="18"/>
      <c r="B106" s="64"/>
      <c r="C106" s="775"/>
      <c r="D106" s="109" t="s">
        <v>1735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76"/>
      <c r="D107" s="506"/>
      <c r="E107" s="506"/>
      <c r="F107" s="506"/>
      <c r="G107" s="506"/>
      <c r="H107" s="760"/>
      <c r="I107" s="766"/>
      <c r="J107" s="763"/>
      <c r="K107" s="515"/>
    </row>
    <row r="108" spans="1:11" s="2" customFormat="1" ht="12.75" customHeight="1" x14ac:dyDescent="0.2">
      <c r="A108" s="18"/>
      <c r="B108" s="84"/>
      <c r="C108" s="777"/>
      <c r="D108" s="755"/>
      <c r="E108" s="755"/>
      <c r="F108" s="755"/>
      <c r="G108" s="755"/>
      <c r="H108" s="754"/>
      <c r="I108" s="767"/>
      <c r="J108" s="764"/>
      <c r="K108" s="517"/>
    </row>
    <row r="109" spans="1:11" s="2" customFormat="1" ht="18.75" customHeight="1" x14ac:dyDescent="0.2">
      <c r="A109" s="18"/>
      <c r="B109" s="64"/>
      <c r="C109" s="778"/>
      <c r="D109" s="108" t="s">
        <v>421</v>
      </c>
      <c r="E109" s="116"/>
      <c r="F109" s="116"/>
      <c r="G109" s="116"/>
      <c r="H109" s="256"/>
      <c r="I109" s="66"/>
      <c r="J109" s="299" t="s">
        <v>350</v>
      </c>
      <c r="K109" s="64"/>
    </row>
    <row r="110" spans="1:11" s="2" customFormat="1" ht="4.1500000000000004" customHeight="1" x14ac:dyDescent="0.2">
      <c r="A110" s="18"/>
      <c r="B110" s="64"/>
      <c r="C110" s="778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58" t="s">
        <v>484</v>
      </c>
      <c r="D111" s="257" t="s">
        <v>1757</v>
      </c>
      <c r="E111" s="109"/>
      <c r="F111" s="116"/>
      <c r="G111" s="116"/>
      <c r="H111" s="256"/>
      <c r="I111" s="66" t="s">
        <v>307</v>
      </c>
      <c r="J111" s="673">
        <v>0</v>
      </c>
      <c r="K111" s="64"/>
    </row>
    <row r="112" spans="1:11" s="2" customFormat="1" ht="4.1500000000000004" customHeight="1" x14ac:dyDescent="0.2">
      <c r="A112" s="18"/>
      <c r="B112" s="64"/>
      <c r="C112" s="758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854</v>
      </c>
      <c r="D113" s="264" t="s">
        <v>1758</v>
      </c>
      <c r="E113" s="109"/>
      <c r="F113" s="116"/>
      <c r="G113" s="116"/>
      <c r="H113" s="256"/>
      <c r="I113" s="66" t="s">
        <v>307</v>
      </c>
      <c r="J113" s="292"/>
      <c r="K113" s="64"/>
    </row>
    <row r="114" spans="1:11" s="2" customFormat="1" ht="12" customHeight="1" x14ac:dyDescent="0.2">
      <c r="A114" s="18"/>
      <c r="B114" s="64"/>
      <c r="C114" s="1224" t="s">
        <v>2210</v>
      </c>
      <c r="D114" s="1225" t="s">
        <v>2209</v>
      </c>
      <c r="E114" s="274"/>
      <c r="F114" s="274"/>
      <c r="G114" s="116"/>
      <c r="H114" s="256"/>
      <c r="I114" s="66" t="s">
        <v>307</v>
      </c>
      <c r="J114" s="1093">
        <v>0</v>
      </c>
      <c r="K114" s="64"/>
    </row>
    <row r="115" spans="1:11" s="2" customFormat="1" ht="12" customHeight="1" x14ac:dyDescent="0.2">
      <c r="A115" s="18"/>
      <c r="B115" s="64"/>
      <c r="C115" s="758" t="s">
        <v>855</v>
      </c>
      <c r="D115" s="264" t="s">
        <v>1737</v>
      </c>
      <c r="E115" s="110" t="s">
        <v>587</v>
      </c>
      <c r="F115" s="282" t="s">
        <v>587</v>
      </c>
      <c r="G115" s="109" t="s">
        <v>1235</v>
      </c>
      <c r="H115" s="256"/>
      <c r="I115" s="161" t="s">
        <v>587</v>
      </c>
      <c r="J115" s="292"/>
      <c r="K115" s="64"/>
    </row>
    <row r="116" spans="1:11" s="2" customFormat="1" ht="12" customHeight="1" x14ac:dyDescent="0.2">
      <c r="A116" s="18"/>
      <c r="B116" s="64"/>
      <c r="C116" s="758" t="s">
        <v>1185</v>
      </c>
      <c r="D116" s="264" t="s">
        <v>1759</v>
      </c>
      <c r="E116" s="109"/>
      <c r="F116" s="109"/>
      <c r="G116" s="109"/>
      <c r="H116" s="256"/>
      <c r="I116" s="161" t="s">
        <v>587</v>
      </c>
      <c r="J116" s="292"/>
      <c r="K116" s="64"/>
    </row>
    <row r="117" spans="1:11" s="2" customFormat="1" ht="4.1500000000000004" customHeight="1" x14ac:dyDescent="0.2">
      <c r="A117" s="18"/>
      <c r="B117" s="64"/>
      <c r="C117" s="758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58" t="s">
        <v>856</v>
      </c>
      <c r="D118" s="257" t="s">
        <v>1779</v>
      </c>
      <c r="E118" s="109"/>
      <c r="F118" s="116"/>
      <c r="G118" s="116"/>
      <c r="H118" s="256"/>
      <c r="I118" s="161" t="s">
        <v>587</v>
      </c>
      <c r="J118" s="287">
        <v>0</v>
      </c>
      <c r="K118" s="64"/>
    </row>
    <row r="119" spans="1:11" s="2" customFormat="1" ht="12" customHeight="1" x14ac:dyDescent="0.2">
      <c r="A119" s="18"/>
      <c r="B119" s="506"/>
      <c r="C119" s="776"/>
      <c r="D119" s="765"/>
      <c r="E119" s="506"/>
      <c r="F119" s="635"/>
      <c r="G119" s="635"/>
      <c r="H119" s="760"/>
      <c r="I119" s="760" t="s">
        <v>307</v>
      </c>
      <c r="J119" s="635"/>
      <c r="K119" s="506"/>
    </row>
    <row r="120" spans="1:11" s="2" customFormat="1" ht="11.25" x14ac:dyDescent="0.2">
      <c r="A120" s="18"/>
      <c r="B120" s="755"/>
      <c r="C120" s="779"/>
      <c r="D120" s="755"/>
      <c r="E120" s="755"/>
      <c r="F120" s="755"/>
      <c r="G120" s="755"/>
      <c r="H120" s="755"/>
      <c r="I120" s="754" t="s">
        <v>307</v>
      </c>
      <c r="J120" s="755"/>
      <c r="K120" s="510"/>
    </row>
    <row r="121" spans="1:11" s="2" customFormat="1" ht="9" customHeight="1" x14ac:dyDescent="0.2">
      <c r="A121" s="18"/>
      <c r="B121" s="67"/>
      <c r="C121" s="780"/>
      <c r="D121" s="304" t="s">
        <v>420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0"/>
      <c r="D122" s="305" t="s">
        <v>1084</v>
      </c>
      <c r="E122" s="116"/>
      <c r="F122" s="116"/>
      <c r="G122" s="116"/>
      <c r="H122" s="116"/>
      <c r="I122" s="66"/>
      <c r="J122" s="301" t="s">
        <v>350</v>
      </c>
      <c r="K122" s="64"/>
    </row>
    <row r="123" spans="1:11" s="2" customFormat="1" ht="12" customHeight="1" x14ac:dyDescent="0.2">
      <c r="A123" s="18"/>
      <c r="B123" s="67"/>
      <c r="C123" s="758" t="s">
        <v>282</v>
      </c>
      <c r="D123" s="109" t="s">
        <v>1780</v>
      </c>
      <c r="E123" s="109"/>
      <c r="F123" s="109"/>
      <c r="G123" s="109"/>
      <c r="H123" s="256"/>
      <c r="I123" s="161" t="s">
        <v>587</v>
      </c>
      <c r="J123" s="292"/>
      <c r="K123" s="64"/>
    </row>
    <row r="124" spans="1:11" s="2" customFormat="1" ht="12" customHeight="1" x14ac:dyDescent="0.2">
      <c r="A124" s="18"/>
      <c r="B124" s="67"/>
      <c r="C124" s="758" t="s">
        <v>1083</v>
      </c>
      <c r="D124" s="109" t="s">
        <v>1781</v>
      </c>
      <c r="E124" s="109"/>
      <c r="F124" s="109"/>
      <c r="G124" s="109"/>
      <c r="H124" s="256"/>
      <c r="I124" s="161" t="s">
        <v>587</v>
      </c>
      <c r="J124" s="292"/>
      <c r="K124" s="64"/>
    </row>
    <row r="125" spans="1:11" s="2" customFormat="1" ht="12" customHeight="1" x14ac:dyDescent="0.2">
      <c r="A125" s="18"/>
      <c r="B125" s="67"/>
      <c r="C125" s="758" t="s">
        <v>844</v>
      </c>
      <c r="D125" s="109" t="s">
        <v>1668</v>
      </c>
      <c r="E125" s="109"/>
      <c r="F125" s="109"/>
      <c r="G125" s="109"/>
      <c r="H125" s="256"/>
      <c r="I125" s="145" t="s">
        <v>307</v>
      </c>
      <c r="J125" s="287">
        <v>0</v>
      </c>
      <c r="K125" s="64"/>
    </row>
    <row r="126" spans="1:11" s="2" customFormat="1" ht="12" customHeight="1" x14ac:dyDescent="0.2">
      <c r="A126" s="18"/>
      <c r="B126" s="506"/>
      <c r="C126" s="781"/>
      <c r="D126" s="506"/>
      <c r="E126" s="506"/>
      <c r="F126" s="506"/>
      <c r="G126" s="506"/>
      <c r="H126" s="506"/>
      <c r="I126" s="760"/>
      <c r="J126" s="760"/>
      <c r="K126" s="763"/>
    </row>
    <row r="127" spans="1:11" s="2" customFormat="1" ht="8.25" customHeight="1" x14ac:dyDescent="0.2">
      <c r="A127" s="18"/>
      <c r="B127" s="510"/>
      <c r="C127" s="782"/>
      <c r="D127" s="510"/>
      <c r="E127" s="510"/>
      <c r="F127" s="510"/>
      <c r="G127" s="510"/>
      <c r="H127" s="510"/>
      <c r="I127" s="754"/>
      <c r="J127" s="754"/>
      <c r="K127" s="764"/>
    </row>
    <row r="128" spans="1:11" s="2" customFormat="1" x14ac:dyDescent="0.2">
      <c r="A128" s="18"/>
      <c r="B128" s="64"/>
      <c r="C128" s="329"/>
      <c r="D128" s="304" t="s">
        <v>1782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58"/>
      <c r="D129" s="249" t="s">
        <v>1184</v>
      </c>
      <c r="E129" s="109"/>
      <c r="F129" s="109"/>
      <c r="G129" s="109"/>
      <c r="H129" s="256"/>
      <c r="I129" s="145" t="s">
        <v>307</v>
      </c>
      <c r="J129" s="301" t="s">
        <v>350</v>
      </c>
      <c r="K129" s="64"/>
    </row>
    <row r="130" spans="1:11" s="2" customFormat="1" ht="12" customHeight="1" x14ac:dyDescent="0.2">
      <c r="A130" s="18"/>
      <c r="B130" s="67"/>
      <c r="C130" s="758" t="s">
        <v>668</v>
      </c>
      <c r="D130" s="109" t="s">
        <v>1669</v>
      </c>
      <c r="E130" s="262"/>
      <c r="F130" s="262"/>
      <c r="G130" s="262"/>
      <c r="H130" s="262"/>
      <c r="I130" s="254" t="s">
        <v>587</v>
      </c>
      <c r="J130" s="292"/>
      <c r="K130" s="64"/>
    </row>
    <row r="131" spans="1:11" s="2" customFormat="1" ht="12" customHeight="1" x14ac:dyDescent="0.2">
      <c r="A131" s="18"/>
      <c r="B131" s="67"/>
      <c r="C131" s="758" t="s">
        <v>325</v>
      </c>
      <c r="D131" s="109" t="s">
        <v>1670</v>
      </c>
      <c r="E131" s="272"/>
      <c r="F131" s="262"/>
      <c r="G131" s="262"/>
      <c r="H131" s="263"/>
      <c r="I131" s="254" t="s">
        <v>587</v>
      </c>
      <c r="J131" s="291">
        <v>19121</v>
      </c>
      <c r="K131" s="64"/>
    </row>
    <row r="132" spans="1:11" s="2" customFormat="1" ht="12.75" customHeight="1" x14ac:dyDescent="0.2">
      <c r="A132" s="18"/>
      <c r="B132" s="67"/>
      <c r="C132" s="758" t="s">
        <v>1179</v>
      </c>
      <c r="D132" s="109" t="s">
        <v>1671</v>
      </c>
      <c r="E132" s="274"/>
      <c r="F132" s="116"/>
      <c r="G132" s="116"/>
      <c r="H132" s="113"/>
      <c r="I132" s="66" t="s">
        <v>307</v>
      </c>
      <c r="J132" s="287">
        <v>19121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2170</v>
      </c>
      <c r="B1" s="48"/>
      <c r="C1" s="432" t="s">
        <v>1166</v>
      </c>
      <c r="E1" s="49"/>
      <c r="F1" s="49"/>
      <c r="G1" s="49"/>
      <c r="H1" s="49"/>
      <c r="I1" s="49"/>
      <c r="J1" s="49"/>
      <c r="K1" s="142"/>
      <c r="L1" s="142"/>
      <c r="M1" s="142"/>
      <c r="N1" s="433">
        <v>46227.445650694448</v>
      </c>
      <c r="O1" s="49"/>
    </row>
    <row r="2" spans="1:15" s="25" customFormat="1" ht="6.75" customHeight="1" x14ac:dyDescent="0.2">
      <c r="A2" s="27"/>
      <c r="B2" s="1124"/>
      <c r="C2" s="1139"/>
      <c r="D2" s="1124"/>
      <c r="E2" s="1140"/>
      <c r="F2" s="1126"/>
      <c r="G2" s="1126"/>
      <c r="H2" s="1126"/>
      <c r="I2" s="1126"/>
      <c r="J2" s="1126"/>
      <c r="K2" s="1141"/>
      <c r="L2" s="1141"/>
      <c r="M2" s="1141"/>
      <c r="N2" s="1141"/>
      <c r="O2" s="1126"/>
    </row>
    <row r="3" spans="1:15" s="30" customFormat="1" ht="18" x14ac:dyDescent="0.2">
      <c r="A3" s="27"/>
      <c r="B3" s="1142"/>
      <c r="C3" s="1128" t="s">
        <v>2261</v>
      </c>
      <c r="D3" s="1142"/>
      <c r="E3" s="1143"/>
      <c r="F3" s="1144"/>
      <c r="G3" s="1144"/>
      <c r="H3" s="1144"/>
      <c r="I3" s="1144"/>
      <c r="J3" s="1144"/>
      <c r="K3" s="1131"/>
      <c r="L3" s="1131"/>
      <c r="M3" s="1131"/>
      <c r="N3" s="1131" t="s">
        <v>651</v>
      </c>
      <c r="O3" s="1144"/>
    </row>
    <row r="4" spans="1:15" s="29" customFormat="1" ht="15.75" x14ac:dyDescent="0.2">
      <c r="A4" s="27"/>
      <c r="B4" s="1132"/>
      <c r="C4" s="1133" t="s">
        <v>2262</v>
      </c>
      <c r="D4" s="1132"/>
      <c r="E4" s="1145"/>
      <c r="F4" s="1145"/>
      <c r="G4" s="1145"/>
      <c r="H4" s="1145"/>
      <c r="I4" s="1145"/>
      <c r="J4" s="1145"/>
      <c r="K4" s="1136"/>
      <c r="L4" s="1136"/>
      <c r="M4" s="1136"/>
      <c r="N4" s="1136" t="s">
        <v>823</v>
      </c>
      <c r="O4" s="1146"/>
    </row>
    <row r="5" spans="1:15" s="29" customFormat="1" ht="12" x14ac:dyDescent="0.2">
      <c r="A5" s="27"/>
      <c r="B5" s="1132"/>
      <c r="C5" s="1137" t="s">
        <v>2263</v>
      </c>
      <c r="D5" s="1132"/>
      <c r="E5" s="1147"/>
      <c r="F5" s="1145"/>
      <c r="G5" s="1145"/>
      <c r="H5" s="1145"/>
      <c r="I5" s="1145"/>
      <c r="J5" s="1145"/>
      <c r="K5" s="1138"/>
      <c r="L5" s="1138"/>
      <c r="M5" s="1138"/>
      <c r="N5" s="1138" t="s">
        <v>2264</v>
      </c>
      <c r="O5" s="1146"/>
    </row>
    <row r="6" spans="1:15" s="21" customFormat="1" ht="6.75" customHeight="1" x14ac:dyDescent="0.2">
      <c r="A6" s="27"/>
      <c r="B6" s="1129"/>
      <c r="C6" s="1127"/>
      <c r="D6" s="1127"/>
      <c r="E6" s="1148"/>
      <c r="F6" s="1149"/>
      <c r="G6" s="1149"/>
      <c r="H6" s="1149"/>
      <c r="I6" s="1149"/>
      <c r="J6" s="1149"/>
      <c r="K6" s="1149"/>
      <c r="L6" s="1149"/>
      <c r="M6" s="1149"/>
      <c r="N6" s="1149"/>
      <c r="O6" s="1149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863</v>
      </c>
      <c r="I8" s="392" t="s">
        <v>853</v>
      </c>
      <c r="J8" s="392" t="s">
        <v>603</v>
      </c>
      <c r="K8" s="392" t="s">
        <v>1003</v>
      </c>
      <c r="L8" s="392" t="s">
        <v>298</v>
      </c>
      <c r="M8" s="392" t="s">
        <v>299</v>
      </c>
      <c r="N8" s="437" t="s">
        <v>764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5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38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6" t="s">
        <v>660</v>
      </c>
      <c r="I10" s="436" t="s">
        <v>660</v>
      </c>
      <c r="J10" s="436" t="s">
        <v>660</v>
      </c>
      <c r="K10" s="436" t="s">
        <v>660</v>
      </c>
      <c r="L10" s="436" t="s">
        <v>660</v>
      </c>
      <c r="M10" s="436" t="s">
        <v>660</v>
      </c>
      <c r="N10" s="439" t="s">
        <v>660</v>
      </c>
      <c r="O10" s="64"/>
    </row>
    <row r="11" spans="1:15" s="2" customFormat="1" ht="12" x14ac:dyDescent="0.2">
      <c r="A11" s="18"/>
      <c r="B11" s="109"/>
      <c r="C11" s="570" t="s">
        <v>417</v>
      </c>
      <c r="D11" s="249" t="s">
        <v>1806</v>
      </c>
      <c r="E11" s="116"/>
      <c r="F11" s="109"/>
      <c r="G11" s="256" t="s">
        <v>307</v>
      </c>
      <c r="H11" s="317">
        <v>12945</v>
      </c>
      <c r="I11" s="317">
        <v>6571</v>
      </c>
      <c r="J11" s="317"/>
      <c r="K11" s="317">
        <v>222016</v>
      </c>
      <c r="L11" s="317"/>
      <c r="M11" s="317"/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1805</v>
      </c>
      <c r="E13" s="116"/>
      <c r="F13" s="109"/>
      <c r="G13" s="256" t="s">
        <v>307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515</v>
      </c>
      <c r="D14" s="257" t="s">
        <v>1251</v>
      </c>
      <c r="E14" s="109"/>
      <c r="F14" s="109"/>
      <c r="G14" s="256" t="s">
        <v>307</v>
      </c>
      <c r="H14" s="317">
        <v>79325</v>
      </c>
      <c r="I14" s="317"/>
      <c r="J14" s="317"/>
      <c r="K14" s="317">
        <v>80386</v>
      </c>
      <c r="L14" s="317">
        <v>32922</v>
      </c>
      <c r="M14" s="317"/>
      <c r="N14" s="317"/>
      <c r="O14" s="64"/>
    </row>
    <row r="15" spans="1:15" s="2" customFormat="1" ht="11.25" x14ac:dyDescent="0.2">
      <c r="A15" s="18"/>
      <c r="B15" s="109"/>
      <c r="C15" s="333" t="s">
        <v>516</v>
      </c>
      <c r="D15" s="257" t="s">
        <v>1252</v>
      </c>
      <c r="E15" s="109"/>
      <c r="F15" s="109"/>
      <c r="G15" s="256" t="s">
        <v>307</v>
      </c>
      <c r="H15" s="317"/>
      <c r="I15" s="317"/>
      <c r="J15" s="317"/>
      <c r="K15" s="317"/>
      <c r="L15" s="317"/>
      <c r="M15" s="317"/>
      <c r="N15" s="317"/>
      <c r="O15" s="64"/>
    </row>
    <row r="16" spans="1:15" s="2" customFormat="1" ht="11.25" x14ac:dyDescent="0.2">
      <c r="A16" s="18"/>
      <c r="B16" s="109"/>
      <c r="C16" s="333" t="s">
        <v>760</v>
      </c>
      <c r="D16" s="257" t="s">
        <v>1253</v>
      </c>
      <c r="E16" s="109"/>
      <c r="F16" s="109"/>
      <c r="G16" s="256" t="s">
        <v>307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761</v>
      </c>
      <c r="D17" s="257" t="s">
        <v>1254</v>
      </c>
      <c r="E17" s="109"/>
      <c r="F17" s="109"/>
      <c r="G17" s="256" t="s">
        <v>307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517</v>
      </c>
      <c r="D18" s="257" t="s">
        <v>1787</v>
      </c>
      <c r="E18" s="109"/>
      <c r="F18" s="109"/>
      <c r="G18" s="256" t="s">
        <v>307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518</v>
      </c>
      <c r="D19" s="257" t="s">
        <v>1788</v>
      </c>
      <c r="E19" s="109"/>
      <c r="F19" s="109"/>
      <c r="G19" s="256" t="s">
        <v>307</v>
      </c>
      <c r="H19" s="317"/>
      <c r="I19" s="317">
        <v>1221</v>
      </c>
      <c r="J19" s="317"/>
      <c r="K19" s="317">
        <v>759628</v>
      </c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55</v>
      </c>
      <c r="D20" s="260" t="s">
        <v>1789</v>
      </c>
      <c r="E20" s="162"/>
      <c r="F20" s="162"/>
      <c r="G20" s="315" t="s">
        <v>587</v>
      </c>
      <c r="H20" s="317"/>
      <c r="I20" s="317"/>
      <c r="J20" s="317"/>
      <c r="K20" s="317"/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698</v>
      </c>
      <c r="D21" s="257" t="s">
        <v>1790</v>
      </c>
      <c r="E21" s="109"/>
      <c r="F21" s="109"/>
      <c r="G21" s="256" t="s">
        <v>307</v>
      </c>
      <c r="H21" s="317"/>
      <c r="I21" s="317"/>
      <c r="J21" s="317"/>
      <c r="K21" s="317"/>
      <c r="L21" s="317"/>
      <c r="M21" s="317"/>
      <c r="N21" s="317"/>
      <c r="O21" s="64"/>
    </row>
    <row r="22" spans="1:15" s="2" customFormat="1" ht="11.25" x14ac:dyDescent="0.2">
      <c r="A22" s="18"/>
      <c r="B22" s="109"/>
      <c r="C22" s="333" t="s">
        <v>580</v>
      </c>
      <c r="D22" s="257" t="s">
        <v>1255</v>
      </c>
      <c r="E22" s="109"/>
      <c r="F22" s="109"/>
      <c r="G22" s="256" t="s">
        <v>307</v>
      </c>
      <c r="H22" s="318"/>
      <c r="I22" s="318"/>
      <c r="J22" s="317">
        <v>18012</v>
      </c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343</v>
      </c>
      <c r="D23" s="257" t="s">
        <v>351</v>
      </c>
      <c r="E23" s="282" t="s">
        <v>587</v>
      </c>
      <c r="F23" s="109"/>
      <c r="G23" s="256" t="s">
        <v>307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0" t="s">
        <v>418</v>
      </c>
      <c r="D24" s="113"/>
      <c r="E24" s="113"/>
      <c r="F24" s="113" t="s">
        <v>595</v>
      </c>
      <c r="G24" s="256" t="s">
        <v>307</v>
      </c>
      <c r="H24" s="298">
        <v>79325</v>
      </c>
      <c r="I24" s="298">
        <v>1221</v>
      </c>
      <c r="J24" s="298">
        <v>18012</v>
      </c>
      <c r="K24" s="298">
        <v>840014</v>
      </c>
      <c r="L24" s="298">
        <v>32922</v>
      </c>
      <c r="M24" s="298">
        <v>0</v>
      </c>
      <c r="N24" s="298">
        <v>0</v>
      </c>
      <c r="O24" s="67"/>
    </row>
    <row r="25" spans="1:15" s="2" customFormat="1" ht="12" x14ac:dyDescent="0.2">
      <c r="A25" s="18"/>
      <c r="B25" s="109"/>
      <c r="C25" s="333"/>
      <c r="D25" s="249" t="s">
        <v>1804</v>
      </c>
      <c r="E25" s="116"/>
      <c r="F25" s="109"/>
      <c r="G25" s="256" t="s">
        <v>307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695</v>
      </c>
      <c r="D26" s="257" t="s">
        <v>1256</v>
      </c>
      <c r="E26" s="109"/>
      <c r="F26" s="109"/>
      <c r="G26" s="256" t="s">
        <v>307</v>
      </c>
      <c r="H26" s="317"/>
      <c r="I26" s="317"/>
      <c r="J26" s="317">
        <v>31877</v>
      </c>
      <c r="K26" s="317">
        <v>18062</v>
      </c>
      <c r="L26" s="317">
        <v>442612</v>
      </c>
      <c r="M26" s="317">
        <v>19121</v>
      </c>
      <c r="N26" s="317"/>
      <c r="O26" s="64"/>
    </row>
    <row r="27" spans="1:15" s="2" customFormat="1" ht="11.25" x14ac:dyDescent="0.2">
      <c r="A27" s="18"/>
      <c r="B27" s="109"/>
      <c r="C27" s="333" t="s">
        <v>788</v>
      </c>
      <c r="D27" s="257" t="s">
        <v>1257</v>
      </c>
      <c r="E27" s="109"/>
      <c r="F27" s="109"/>
      <c r="G27" s="256" t="s">
        <v>307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789</v>
      </c>
      <c r="D28" s="257" t="s">
        <v>1258</v>
      </c>
      <c r="E28" s="109"/>
      <c r="F28" s="109"/>
      <c r="G28" s="256" t="s">
        <v>307</v>
      </c>
      <c r="H28" s="317"/>
      <c r="I28" s="317"/>
      <c r="J28" s="317"/>
      <c r="K28" s="317"/>
      <c r="L28" s="317"/>
      <c r="M28" s="317"/>
      <c r="N28" s="317"/>
      <c r="O28" s="64"/>
    </row>
    <row r="29" spans="1:15" s="2" customFormat="1" ht="11.25" x14ac:dyDescent="0.2">
      <c r="A29" s="18"/>
      <c r="B29" s="109"/>
      <c r="C29" s="333" t="s">
        <v>918</v>
      </c>
      <c r="D29" s="257" t="s">
        <v>1259</v>
      </c>
      <c r="E29" s="109"/>
      <c r="F29" s="109"/>
      <c r="G29" s="256" t="s">
        <v>307</v>
      </c>
      <c r="H29" s="317">
        <v>10000</v>
      </c>
      <c r="I29" s="317"/>
      <c r="J29" s="317"/>
      <c r="K29" s="317">
        <v>6262</v>
      </c>
      <c r="L29" s="317"/>
      <c r="M29" s="317"/>
      <c r="N29" s="317"/>
      <c r="O29" s="64"/>
    </row>
    <row r="30" spans="1:15" s="2" customFormat="1" ht="11.25" x14ac:dyDescent="0.2">
      <c r="A30" s="18"/>
      <c r="B30" s="109"/>
      <c r="C30" s="333" t="s">
        <v>790</v>
      </c>
      <c r="D30" s="257" t="s">
        <v>1791</v>
      </c>
      <c r="E30" s="109"/>
      <c r="F30" s="109"/>
      <c r="G30" s="256" t="s">
        <v>307</v>
      </c>
      <c r="H30" s="317"/>
      <c r="I30" s="317"/>
      <c r="J30" s="317"/>
      <c r="K30" s="317"/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791</v>
      </c>
      <c r="D31" s="257" t="s">
        <v>1260</v>
      </c>
      <c r="E31" s="109"/>
      <c r="F31" s="109"/>
      <c r="G31" s="256" t="s">
        <v>307</v>
      </c>
      <c r="H31" s="317"/>
      <c r="I31" s="317"/>
      <c r="J31" s="317"/>
      <c r="K31" s="317"/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556</v>
      </c>
      <c r="D32" s="257" t="s">
        <v>1261</v>
      </c>
      <c r="E32" s="109"/>
      <c r="F32" s="109"/>
      <c r="G32" s="256" t="s">
        <v>307</v>
      </c>
      <c r="H32" s="317"/>
      <c r="I32" s="317"/>
      <c r="J32" s="317">
        <v>66500</v>
      </c>
      <c r="K32" s="317"/>
      <c r="L32" s="317"/>
      <c r="M32" s="317"/>
      <c r="N32" s="317"/>
      <c r="O32" s="64"/>
    </row>
    <row r="33" spans="1:15" s="2" customFormat="1" ht="11.25" x14ac:dyDescent="0.2">
      <c r="A33" s="18"/>
      <c r="B33" s="109"/>
      <c r="C33" s="333" t="s">
        <v>557</v>
      </c>
      <c r="D33" s="257" t="s">
        <v>1672</v>
      </c>
      <c r="E33" s="109"/>
      <c r="F33" s="109"/>
      <c r="G33" s="256" t="s">
        <v>307</v>
      </c>
      <c r="H33" s="317"/>
      <c r="I33" s="317"/>
      <c r="J33" s="317"/>
      <c r="K33" s="317"/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344</v>
      </c>
      <c r="D34" s="257" t="s">
        <v>1262</v>
      </c>
      <c r="E34" s="109"/>
      <c r="F34" s="109"/>
      <c r="G34" s="256" t="s">
        <v>307</v>
      </c>
      <c r="H34" s="317"/>
      <c r="I34" s="317"/>
      <c r="J34" s="317"/>
      <c r="K34" s="317">
        <v>30259</v>
      </c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968</v>
      </c>
      <c r="D35" s="257" t="s">
        <v>1792</v>
      </c>
      <c r="E35" s="109"/>
      <c r="F35" s="109"/>
      <c r="G35" s="256" t="s">
        <v>307</v>
      </c>
      <c r="H35" s="317"/>
      <c r="I35" s="317"/>
      <c r="J35" s="317"/>
      <c r="K35" s="317"/>
      <c r="L35" s="317"/>
      <c r="M35" s="317"/>
      <c r="N35" s="317"/>
      <c r="O35" s="64"/>
    </row>
    <row r="36" spans="1:15" s="2" customFormat="1" ht="11.25" x14ac:dyDescent="0.2">
      <c r="A36" s="18"/>
      <c r="B36" s="109"/>
      <c r="C36" s="333" t="s">
        <v>851</v>
      </c>
      <c r="D36" s="257" t="s">
        <v>1793</v>
      </c>
      <c r="E36" s="109"/>
      <c r="F36" s="109"/>
      <c r="G36" s="256" t="s">
        <v>307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969</v>
      </c>
      <c r="D37" s="257" t="s">
        <v>351</v>
      </c>
      <c r="E37" s="282" t="s">
        <v>587</v>
      </c>
      <c r="F37" s="109"/>
      <c r="G37" s="256" t="s">
        <v>307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0" t="s">
        <v>426</v>
      </c>
      <c r="D38" s="113"/>
      <c r="E38" s="113"/>
      <c r="F38" s="113" t="s">
        <v>595</v>
      </c>
      <c r="G38" s="256" t="s">
        <v>307</v>
      </c>
      <c r="H38" s="298">
        <v>10000</v>
      </c>
      <c r="I38" s="298">
        <v>0</v>
      </c>
      <c r="J38" s="298">
        <v>98377</v>
      </c>
      <c r="K38" s="298">
        <v>54583</v>
      </c>
      <c r="L38" s="298">
        <v>442612</v>
      </c>
      <c r="M38" s="298">
        <v>19121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1803</v>
      </c>
      <c r="E39" s="116"/>
      <c r="F39" s="109"/>
      <c r="G39" s="256" t="s">
        <v>307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39</v>
      </c>
      <c r="D40" s="257" t="s">
        <v>1794</v>
      </c>
      <c r="E40" s="109"/>
      <c r="F40" s="109"/>
      <c r="G40" s="307" t="s">
        <v>307</v>
      </c>
      <c r="H40" s="317"/>
      <c r="I40" s="317"/>
      <c r="J40" s="317"/>
      <c r="K40" s="317">
        <v>9660945</v>
      </c>
      <c r="L40" s="317"/>
      <c r="M40" s="317"/>
      <c r="N40" s="317"/>
      <c r="O40" s="64"/>
    </row>
    <row r="41" spans="1:15" s="2" customFormat="1" ht="11.25" x14ac:dyDescent="0.2">
      <c r="A41" s="18"/>
      <c r="B41" s="109"/>
      <c r="C41" s="333" t="s">
        <v>318</v>
      </c>
      <c r="D41" s="257" t="s">
        <v>1795</v>
      </c>
      <c r="E41" s="109"/>
      <c r="F41" s="109"/>
      <c r="G41" s="307" t="s">
        <v>307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29</v>
      </c>
      <c r="D42" s="257" t="s">
        <v>1796</v>
      </c>
      <c r="E42" s="109"/>
      <c r="F42" s="109"/>
      <c r="G42" s="307" t="s">
        <v>307</v>
      </c>
      <c r="H42" s="317"/>
      <c r="I42" s="317"/>
      <c r="J42" s="317"/>
      <c r="K42" s="317"/>
      <c r="L42" s="317"/>
      <c r="M42" s="317"/>
      <c r="N42" s="317"/>
      <c r="O42" s="64"/>
    </row>
    <row r="43" spans="1:15" s="2" customFormat="1" ht="11.25" x14ac:dyDescent="0.2">
      <c r="A43" s="18"/>
      <c r="B43" s="109"/>
      <c r="C43" s="333" t="s">
        <v>433</v>
      </c>
      <c r="D43" s="257" t="s">
        <v>1797</v>
      </c>
      <c r="E43" s="109"/>
      <c r="F43" s="109"/>
      <c r="G43" s="307" t="s">
        <v>307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914</v>
      </c>
      <c r="D44" s="257" t="s">
        <v>1798</v>
      </c>
      <c r="E44" s="109"/>
      <c r="F44" s="109"/>
      <c r="G44" s="307" t="s">
        <v>307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1.25" x14ac:dyDescent="0.2">
      <c r="A45" s="18"/>
      <c r="B45" s="109"/>
      <c r="C45" s="333" t="s">
        <v>531</v>
      </c>
      <c r="D45" s="257" t="s">
        <v>1799</v>
      </c>
      <c r="E45" s="109"/>
      <c r="F45" s="109"/>
      <c r="G45" s="307" t="s">
        <v>307</v>
      </c>
      <c r="H45" s="317"/>
      <c r="I45" s="317"/>
      <c r="J45" s="317"/>
      <c r="K45" s="317">
        <v>6759383</v>
      </c>
      <c r="L45" s="317"/>
      <c r="M45" s="317"/>
      <c r="N45" s="317"/>
      <c r="O45" s="64"/>
    </row>
    <row r="46" spans="1:15" s="2" customFormat="1" ht="11.25" x14ac:dyDescent="0.2">
      <c r="A46" s="18"/>
      <c r="B46" s="109"/>
      <c r="C46" s="333" t="s">
        <v>775</v>
      </c>
      <c r="D46" s="257" t="s">
        <v>1800</v>
      </c>
      <c r="E46" s="109"/>
      <c r="F46" s="109"/>
      <c r="G46" s="256" t="s">
        <v>307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776</v>
      </c>
      <c r="D47" s="257" t="s">
        <v>1801</v>
      </c>
      <c r="E47" s="109"/>
      <c r="F47" s="109"/>
      <c r="G47" s="256" t="s">
        <v>307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970</v>
      </c>
      <c r="D48" s="257" t="s">
        <v>1802</v>
      </c>
      <c r="E48" s="109"/>
      <c r="F48" s="109"/>
      <c r="G48" s="256" t="s">
        <v>307</v>
      </c>
      <c r="H48" s="317"/>
      <c r="I48" s="317"/>
      <c r="J48" s="317"/>
      <c r="K48" s="317"/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231</v>
      </c>
      <c r="D49" s="257" t="s">
        <v>351</v>
      </c>
      <c r="E49" s="282" t="s">
        <v>587</v>
      </c>
      <c r="F49" s="109"/>
      <c r="G49" s="256" t="s">
        <v>307</v>
      </c>
      <c r="H49" s="317"/>
      <c r="I49" s="317"/>
      <c r="J49" s="317"/>
      <c r="K49" s="317"/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0" t="s">
        <v>427</v>
      </c>
      <c r="D50" s="113"/>
      <c r="E50" s="113"/>
      <c r="F50" s="113" t="s">
        <v>595</v>
      </c>
      <c r="G50" s="256" t="s">
        <v>307</v>
      </c>
      <c r="H50" s="298">
        <v>0</v>
      </c>
      <c r="I50" s="298">
        <v>0</v>
      </c>
      <c r="J50" s="298">
        <v>0</v>
      </c>
      <c r="K50" s="298">
        <v>16420328</v>
      </c>
      <c r="L50" s="298">
        <v>0</v>
      </c>
      <c r="M50" s="298">
        <v>0</v>
      </c>
      <c r="N50" s="298">
        <v>0</v>
      </c>
      <c r="O50" s="67"/>
    </row>
    <row r="51" spans="1:15" s="2" customFormat="1" ht="12" x14ac:dyDescent="0.2">
      <c r="A51" s="18"/>
      <c r="B51" s="109"/>
      <c r="C51" s="333"/>
      <c r="D51" s="249" t="s">
        <v>142</v>
      </c>
      <c r="E51" s="116"/>
      <c r="F51" s="109"/>
      <c r="G51" s="256" t="s">
        <v>307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591</v>
      </c>
      <c r="D52" s="257" t="s">
        <v>1807</v>
      </c>
      <c r="E52" s="109"/>
      <c r="F52" s="109"/>
      <c r="G52" s="256" t="s">
        <v>307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592</v>
      </c>
      <c r="D53" s="257" t="s">
        <v>1263</v>
      </c>
      <c r="E53" s="109"/>
      <c r="F53" s="109"/>
      <c r="G53" s="256" t="s">
        <v>307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972</v>
      </c>
      <c r="D54" s="257" t="s">
        <v>1808</v>
      </c>
      <c r="E54" s="109"/>
      <c r="F54" s="109"/>
      <c r="G54" s="256" t="s">
        <v>307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1.25" x14ac:dyDescent="0.2">
      <c r="A55" s="18"/>
      <c r="B55" s="109"/>
      <c r="C55" s="333" t="s">
        <v>171</v>
      </c>
      <c r="D55" s="257" t="s">
        <v>1809</v>
      </c>
      <c r="E55" s="109"/>
      <c r="F55" s="109"/>
      <c r="G55" s="256" t="s">
        <v>307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973</v>
      </c>
      <c r="D56" s="257" t="s">
        <v>1264</v>
      </c>
      <c r="E56" s="109"/>
      <c r="F56" s="109"/>
      <c r="G56" s="256" t="s">
        <v>307</v>
      </c>
      <c r="H56" s="317"/>
      <c r="I56" s="317"/>
      <c r="J56" s="317"/>
      <c r="K56" s="317">
        <v>142216</v>
      </c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974</v>
      </c>
      <c r="D57" s="257" t="s">
        <v>351</v>
      </c>
      <c r="E57" s="282" t="s">
        <v>587</v>
      </c>
      <c r="F57" s="109"/>
      <c r="G57" s="256" t="s">
        <v>307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0" t="s">
        <v>428</v>
      </c>
      <c r="D58" s="113"/>
      <c r="E58" s="113"/>
      <c r="F58" s="113" t="s">
        <v>595</v>
      </c>
      <c r="G58" s="256" t="s">
        <v>307</v>
      </c>
      <c r="H58" s="298">
        <v>0</v>
      </c>
      <c r="I58" s="298">
        <v>0</v>
      </c>
      <c r="J58" s="298">
        <v>0</v>
      </c>
      <c r="K58" s="298">
        <v>142216</v>
      </c>
      <c r="L58" s="298">
        <v>0</v>
      </c>
      <c r="M58" s="298">
        <v>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1810</v>
      </c>
      <c r="E59" s="116"/>
      <c r="F59" s="109"/>
      <c r="G59" s="256" t="s">
        <v>307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965</v>
      </c>
      <c r="D60" s="257" t="s">
        <v>1811</v>
      </c>
      <c r="E60" s="109"/>
      <c r="F60" s="109"/>
      <c r="G60" s="256" t="s">
        <v>307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1.25" x14ac:dyDescent="0.2">
      <c r="A61" s="18"/>
      <c r="B61" s="109"/>
      <c r="C61" s="333" t="s">
        <v>966</v>
      </c>
      <c r="D61" s="257" t="s">
        <v>1812</v>
      </c>
      <c r="E61" s="109"/>
      <c r="F61" s="109"/>
      <c r="G61" s="256" t="s">
        <v>307</v>
      </c>
      <c r="H61" s="317">
        <v>55000</v>
      </c>
      <c r="I61" s="317"/>
      <c r="J61" s="317"/>
      <c r="K61" s="317"/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1040</v>
      </c>
      <c r="D62" s="257" t="s">
        <v>1813</v>
      </c>
      <c r="E62" s="109"/>
      <c r="F62" s="109"/>
      <c r="G62" s="256" t="s">
        <v>307</v>
      </c>
      <c r="H62" s="317"/>
      <c r="I62" s="317"/>
      <c r="J62" s="317"/>
      <c r="K62" s="317"/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962</v>
      </c>
      <c r="D63" s="257" t="s">
        <v>351</v>
      </c>
      <c r="E63" s="282" t="s">
        <v>587</v>
      </c>
      <c r="F63" s="109"/>
      <c r="G63" s="256" t="s">
        <v>307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0" t="s">
        <v>144</v>
      </c>
      <c r="D64" s="113"/>
      <c r="E64" s="113"/>
      <c r="F64" s="113" t="s">
        <v>595</v>
      </c>
      <c r="G64" s="256" t="s">
        <v>307</v>
      </c>
      <c r="H64" s="298">
        <v>55000</v>
      </c>
      <c r="I64" s="298">
        <v>0</v>
      </c>
      <c r="J64" s="298">
        <v>0</v>
      </c>
      <c r="K64" s="298">
        <v>0</v>
      </c>
      <c r="L64" s="298">
        <v>0</v>
      </c>
      <c r="M64" s="298">
        <v>0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307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412</v>
      </c>
      <c r="D66" s="257" t="s">
        <v>1265</v>
      </c>
      <c r="E66" s="109"/>
      <c r="F66" s="109"/>
      <c r="G66" s="256" t="s">
        <v>307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1.25" x14ac:dyDescent="0.2">
      <c r="A67" s="18"/>
      <c r="B67" s="109"/>
      <c r="C67" s="333" t="s">
        <v>410</v>
      </c>
      <c r="D67" s="257" t="s">
        <v>1753</v>
      </c>
      <c r="E67" s="109"/>
      <c r="F67" s="109"/>
      <c r="G67" s="256" t="s">
        <v>307</v>
      </c>
      <c r="H67" s="317"/>
      <c r="I67" s="317"/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411</v>
      </c>
      <c r="D68" s="257" t="s">
        <v>1266</v>
      </c>
      <c r="E68" s="109"/>
      <c r="F68" s="109"/>
      <c r="G68" s="256" t="s">
        <v>307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541</v>
      </c>
      <c r="D69" s="257" t="s">
        <v>351</v>
      </c>
      <c r="E69" s="282" t="s">
        <v>587</v>
      </c>
      <c r="F69" s="109"/>
      <c r="G69" s="256" t="s">
        <v>307</v>
      </c>
      <c r="H69" s="317"/>
      <c r="I69" s="317"/>
      <c r="J69" s="317"/>
      <c r="K69" s="317"/>
      <c r="L69" s="317"/>
      <c r="M69" s="317"/>
      <c r="N69" s="317"/>
      <c r="O69" s="64"/>
    </row>
    <row r="70" spans="1:15" s="2" customFormat="1" ht="11.25" x14ac:dyDescent="0.2">
      <c r="A70" s="18"/>
      <c r="B70" s="109"/>
      <c r="C70" s="333" t="s">
        <v>233</v>
      </c>
      <c r="D70" s="257" t="s">
        <v>351</v>
      </c>
      <c r="E70" s="282" t="s">
        <v>587</v>
      </c>
      <c r="F70" s="109"/>
      <c r="G70" s="256" t="s">
        <v>307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1.25" x14ac:dyDescent="0.2">
      <c r="A71" s="18"/>
      <c r="B71" s="109"/>
      <c r="C71" s="570" t="s">
        <v>145</v>
      </c>
      <c r="D71" s="116"/>
      <c r="E71" s="109"/>
      <c r="F71" s="113" t="s">
        <v>595</v>
      </c>
      <c r="G71" s="256" t="s">
        <v>307</v>
      </c>
      <c r="H71" s="298">
        <v>0</v>
      </c>
      <c r="I71" s="298">
        <v>0</v>
      </c>
      <c r="J71" s="298">
        <v>0</v>
      </c>
      <c r="K71" s="298">
        <v>0</v>
      </c>
      <c r="L71" s="298">
        <v>0</v>
      </c>
      <c r="M71" s="298">
        <v>0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1818</v>
      </c>
      <c r="E72" s="116"/>
      <c r="F72" s="109"/>
      <c r="G72" s="256" t="s">
        <v>307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643</v>
      </c>
      <c r="D73" s="257" t="s">
        <v>1267</v>
      </c>
      <c r="E73" s="109"/>
      <c r="F73" s="109"/>
      <c r="G73" s="256" t="s">
        <v>307</v>
      </c>
      <c r="H73" s="317"/>
      <c r="I73" s="317"/>
      <c r="J73" s="317"/>
      <c r="K73" s="317">
        <v>12302</v>
      </c>
      <c r="L73" s="317"/>
      <c r="M73" s="317"/>
      <c r="N73" s="317"/>
      <c r="O73" s="64"/>
    </row>
    <row r="74" spans="1:15" s="2" customFormat="1" ht="11.25" x14ac:dyDescent="0.2">
      <c r="A74" s="18"/>
      <c r="B74" s="109"/>
      <c r="C74" s="333" t="s">
        <v>644</v>
      </c>
      <c r="D74" s="257" t="s">
        <v>1814</v>
      </c>
      <c r="E74" s="109"/>
      <c r="F74" s="109"/>
      <c r="G74" s="256" t="s">
        <v>307</v>
      </c>
      <c r="H74" s="317">
        <v>9578</v>
      </c>
      <c r="I74" s="317"/>
      <c r="J74" s="317"/>
      <c r="K74" s="317"/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975</v>
      </c>
      <c r="D75" s="257" t="s">
        <v>1815</v>
      </c>
      <c r="E75" s="109"/>
      <c r="F75" s="109"/>
      <c r="G75" s="316" t="s">
        <v>307</v>
      </c>
      <c r="H75" s="317"/>
      <c r="I75" s="317"/>
      <c r="J75" s="317"/>
      <c r="K75" s="317"/>
      <c r="L75" s="317"/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824</v>
      </c>
      <c r="D76" s="257" t="s">
        <v>1816</v>
      </c>
      <c r="E76" s="109"/>
      <c r="F76" s="109"/>
      <c r="G76" s="316" t="s">
        <v>307</v>
      </c>
      <c r="H76" s="317"/>
      <c r="I76" s="317"/>
      <c r="J76" s="317"/>
      <c r="K76" s="317">
        <v>839556</v>
      </c>
      <c r="L76" s="317"/>
      <c r="M76" s="317"/>
      <c r="N76" s="317"/>
      <c r="O76" s="144"/>
    </row>
    <row r="77" spans="1:15" s="2" customFormat="1" ht="11.25" x14ac:dyDescent="0.2">
      <c r="A77" s="18"/>
      <c r="B77" s="109"/>
      <c r="C77" s="333" t="s">
        <v>396</v>
      </c>
      <c r="D77" s="257" t="s">
        <v>1268</v>
      </c>
      <c r="E77" s="109"/>
      <c r="F77" s="109"/>
      <c r="G77" s="316" t="s">
        <v>307</v>
      </c>
      <c r="H77" s="317">
        <v>32428</v>
      </c>
      <c r="I77" s="317">
        <v>5504</v>
      </c>
      <c r="J77" s="317"/>
      <c r="K77" s="317">
        <v>16622</v>
      </c>
      <c r="L77" s="317"/>
      <c r="M77" s="317"/>
      <c r="N77" s="317"/>
      <c r="O77" s="64"/>
    </row>
    <row r="78" spans="1:15" s="2" customFormat="1" ht="11.25" x14ac:dyDescent="0.2">
      <c r="A78" s="18"/>
      <c r="B78" s="109"/>
      <c r="C78" s="333" t="s">
        <v>850</v>
      </c>
      <c r="D78" s="257" t="s">
        <v>1269</v>
      </c>
      <c r="E78" s="109"/>
      <c r="F78" s="109"/>
      <c r="G78" s="316" t="s">
        <v>307</v>
      </c>
      <c r="H78" s="317"/>
      <c r="I78" s="317"/>
      <c r="J78" s="317"/>
      <c r="K78" s="317"/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397</v>
      </c>
      <c r="D79" s="257" t="s">
        <v>1817</v>
      </c>
      <c r="E79" s="109"/>
      <c r="F79" s="109"/>
      <c r="G79" s="316" t="s">
        <v>307</v>
      </c>
      <c r="H79" s="317"/>
      <c r="I79" s="317"/>
      <c r="J79" s="317"/>
      <c r="K79" s="317">
        <v>6036</v>
      </c>
      <c r="L79" s="317"/>
      <c r="M79" s="317"/>
      <c r="N79" s="317"/>
      <c r="O79" s="64"/>
    </row>
    <row r="80" spans="1:15" s="2" customFormat="1" ht="11.25" x14ac:dyDescent="0.2">
      <c r="A80" s="18"/>
      <c r="B80" s="109"/>
      <c r="C80" s="333" t="s">
        <v>963</v>
      </c>
      <c r="D80" s="257" t="s">
        <v>351</v>
      </c>
      <c r="E80" s="282" t="s">
        <v>587</v>
      </c>
      <c r="F80" s="109"/>
      <c r="G80" s="256" t="s">
        <v>307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0" t="s">
        <v>146</v>
      </c>
      <c r="D81" s="113"/>
      <c r="E81" s="113"/>
      <c r="F81" s="113" t="s">
        <v>595</v>
      </c>
      <c r="G81" s="256" t="s">
        <v>307</v>
      </c>
      <c r="H81" s="298">
        <v>42006</v>
      </c>
      <c r="I81" s="298">
        <v>5504</v>
      </c>
      <c r="J81" s="298">
        <v>0</v>
      </c>
      <c r="K81" s="298">
        <v>874516</v>
      </c>
      <c r="L81" s="298">
        <v>0</v>
      </c>
      <c r="M81" s="298">
        <v>0</v>
      </c>
      <c r="N81" s="298">
        <v>0</v>
      </c>
      <c r="O81" s="67"/>
    </row>
    <row r="82" spans="1:15" s="2" customFormat="1" ht="12" x14ac:dyDescent="0.2">
      <c r="A82" s="18"/>
      <c r="B82" s="109"/>
      <c r="C82" s="333"/>
      <c r="D82" s="249" t="s">
        <v>1819</v>
      </c>
      <c r="E82" s="116"/>
      <c r="F82" s="109"/>
      <c r="G82" s="256" t="s">
        <v>307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398</v>
      </c>
      <c r="D83" s="257" t="s">
        <v>1820</v>
      </c>
      <c r="E83" s="109"/>
      <c r="F83" s="109"/>
      <c r="G83" s="256" t="s">
        <v>307</v>
      </c>
      <c r="H83" s="317"/>
      <c r="I83" s="317"/>
      <c r="J83" s="317"/>
      <c r="K83" s="317">
        <v>368644</v>
      </c>
      <c r="L83" s="317"/>
      <c r="M83" s="317"/>
      <c r="N83" s="317"/>
      <c r="O83" s="64"/>
    </row>
    <row r="84" spans="1:15" s="2" customFormat="1" ht="11.25" x14ac:dyDescent="0.2">
      <c r="A84" s="18"/>
      <c r="B84" s="109"/>
      <c r="C84" s="333" t="s">
        <v>399</v>
      </c>
      <c r="D84" s="257" t="s">
        <v>1821</v>
      </c>
      <c r="E84" s="109"/>
      <c r="F84" s="109"/>
      <c r="G84" s="256" t="s">
        <v>307</v>
      </c>
      <c r="H84" s="317"/>
      <c r="I84" s="317"/>
      <c r="J84" s="317"/>
      <c r="K84" s="317">
        <v>70060</v>
      </c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400</v>
      </c>
      <c r="D85" s="257" t="s">
        <v>1822</v>
      </c>
      <c r="E85" s="109"/>
      <c r="F85" s="109"/>
      <c r="G85" s="256" t="s">
        <v>307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401</v>
      </c>
      <c r="D86" s="257" t="s">
        <v>1823</v>
      </c>
      <c r="E86" s="109"/>
      <c r="F86" s="109"/>
      <c r="G86" s="256" t="s">
        <v>307</v>
      </c>
      <c r="H86" s="317"/>
      <c r="I86" s="317"/>
      <c r="J86" s="317"/>
      <c r="K86" s="317"/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402</v>
      </c>
      <c r="D87" s="257" t="s">
        <v>1824</v>
      </c>
      <c r="E87" s="109"/>
      <c r="F87" s="109"/>
      <c r="G87" s="256" t="s">
        <v>307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964</v>
      </c>
      <c r="D88" s="257" t="s">
        <v>351</v>
      </c>
      <c r="E88" s="282" t="s">
        <v>587</v>
      </c>
      <c r="F88" s="109"/>
      <c r="G88" s="256" t="s">
        <v>307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0" t="s">
        <v>147</v>
      </c>
      <c r="D89" s="113"/>
      <c r="E89" s="113"/>
      <c r="F89" s="113" t="s">
        <v>595</v>
      </c>
      <c r="G89" s="256" t="s">
        <v>307</v>
      </c>
      <c r="H89" s="298">
        <v>0</v>
      </c>
      <c r="I89" s="298">
        <v>0</v>
      </c>
      <c r="J89" s="298">
        <v>0</v>
      </c>
      <c r="K89" s="298">
        <v>438704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307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889</v>
      </c>
      <c r="D91" s="257" t="s">
        <v>351</v>
      </c>
      <c r="E91" s="282" t="s">
        <v>587</v>
      </c>
      <c r="F91" s="109"/>
      <c r="G91" s="256" t="s">
        <v>307</v>
      </c>
      <c r="H91" s="317"/>
      <c r="I91" s="317"/>
      <c r="J91" s="317"/>
      <c r="K91" s="317"/>
      <c r="L91" s="317"/>
      <c r="M91" s="317"/>
      <c r="N91" s="317"/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307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0" t="s">
        <v>404</v>
      </c>
      <c r="D93" s="116"/>
      <c r="E93" s="113"/>
      <c r="F93" s="116" t="s">
        <v>638</v>
      </c>
      <c r="G93" s="256" t="s">
        <v>307</v>
      </c>
      <c r="H93" s="321">
        <v>199276</v>
      </c>
      <c r="I93" s="321">
        <v>13296</v>
      </c>
      <c r="J93" s="321">
        <v>116389</v>
      </c>
      <c r="K93" s="321">
        <v>18992377</v>
      </c>
      <c r="L93" s="321">
        <v>475534</v>
      </c>
      <c r="M93" s="321">
        <v>19121</v>
      </c>
      <c r="N93" s="321">
        <v>0</v>
      </c>
      <c r="O93" s="67"/>
    </row>
    <row r="94" spans="1:15" s="5" customFormat="1" ht="9" customHeight="1" x14ac:dyDescent="0.2">
      <c r="A94" s="18"/>
      <c r="B94" s="67"/>
      <c r="C94" s="78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307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2171</v>
      </c>
      <c r="B1" s="48"/>
      <c r="C1" s="432" t="s">
        <v>1166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3">
        <v>46227.445650694448</v>
      </c>
      <c r="T1" s="49"/>
    </row>
    <row r="2" spans="1:20" s="25" customFormat="1" ht="6" customHeight="1" x14ac:dyDescent="0.2">
      <c r="A2" s="57"/>
      <c r="B2" s="1124"/>
      <c r="C2" s="1139"/>
      <c r="D2" s="1124"/>
      <c r="E2" s="1140"/>
      <c r="F2" s="1150"/>
      <c r="G2" s="1126"/>
      <c r="H2" s="1126"/>
      <c r="I2" s="1126"/>
      <c r="J2" s="1126"/>
      <c r="K2" s="1126"/>
      <c r="L2" s="1126"/>
      <c r="M2" s="1126"/>
      <c r="N2" s="1126"/>
      <c r="O2" s="1151"/>
      <c r="P2" s="1151"/>
      <c r="Q2" s="1151"/>
      <c r="R2" s="1151"/>
      <c r="S2" s="1151"/>
      <c r="T2" s="1151"/>
    </row>
    <row r="3" spans="1:20" s="30" customFormat="1" ht="17.25" customHeight="1" x14ac:dyDescent="0.2">
      <c r="A3" s="35"/>
      <c r="B3" s="1142"/>
      <c r="C3" s="1128" t="s">
        <v>2261</v>
      </c>
      <c r="D3" s="1142"/>
      <c r="E3" s="1143"/>
      <c r="F3" s="1152"/>
      <c r="G3" s="1144"/>
      <c r="H3" s="1144"/>
      <c r="I3" s="1144"/>
      <c r="J3" s="1144"/>
      <c r="K3" s="1144"/>
      <c r="L3" s="1144"/>
      <c r="M3" s="1144"/>
      <c r="N3" s="1144"/>
      <c r="O3" s="1131"/>
      <c r="P3" s="1131"/>
      <c r="Q3" s="1131"/>
      <c r="R3" s="1131"/>
      <c r="S3" s="1131" t="s">
        <v>162</v>
      </c>
      <c r="T3" s="1151"/>
    </row>
    <row r="4" spans="1:20" s="29" customFormat="1" ht="15" customHeight="1" x14ac:dyDescent="0.2">
      <c r="A4" s="36"/>
      <c r="B4" s="1132"/>
      <c r="C4" s="1133" t="s">
        <v>2262</v>
      </c>
      <c r="D4" s="1132"/>
      <c r="E4" s="1146"/>
      <c r="F4" s="1146"/>
      <c r="G4" s="1145"/>
      <c r="H4" s="1145"/>
      <c r="I4" s="1145"/>
      <c r="J4" s="1145"/>
      <c r="K4" s="1145"/>
      <c r="L4" s="1145"/>
      <c r="M4" s="1145"/>
      <c r="N4" s="1145"/>
      <c r="O4" s="1136"/>
      <c r="P4" s="1136"/>
      <c r="Q4" s="1136"/>
      <c r="R4" s="1136"/>
      <c r="S4" s="1136" t="s">
        <v>777</v>
      </c>
      <c r="T4" s="1151"/>
    </row>
    <row r="5" spans="1:20" s="29" customFormat="1" ht="9.75" customHeight="1" x14ac:dyDescent="0.2">
      <c r="A5" s="36"/>
      <c r="B5" s="1132"/>
      <c r="C5" s="1137" t="s">
        <v>2263</v>
      </c>
      <c r="D5" s="1132"/>
      <c r="E5" s="1147"/>
      <c r="F5" s="1147"/>
      <c r="G5" s="1153"/>
      <c r="H5" s="1145"/>
      <c r="I5" s="1145"/>
      <c r="J5" s="1145"/>
      <c r="K5" s="1145"/>
      <c r="L5" s="1145"/>
      <c r="M5" s="1145"/>
      <c r="N5" s="1145"/>
      <c r="O5" s="1138"/>
      <c r="P5" s="1138"/>
      <c r="Q5" s="1138"/>
      <c r="R5" s="1138"/>
      <c r="S5" s="1138" t="s">
        <v>2264</v>
      </c>
      <c r="T5" s="1151"/>
    </row>
    <row r="6" spans="1:20" s="21" customFormat="1" ht="9.75" customHeight="1" x14ac:dyDescent="0.2">
      <c r="A6" s="19"/>
      <c r="B6" s="1129"/>
      <c r="C6" s="1129"/>
      <c r="D6" s="1127"/>
      <c r="E6" s="1148"/>
      <c r="F6" s="1148"/>
      <c r="G6" s="1154"/>
      <c r="H6" s="1155"/>
      <c r="I6" s="1149"/>
      <c r="J6" s="1149"/>
      <c r="K6" s="1149"/>
      <c r="L6" s="1149"/>
      <c r="M6" s="1149"/>
      <c r="N6" s="1149"/>
      <c r="O6" s="1149"/>
      <c r="P6" s="1149"/>
      <c r="Q6" s="1149"/>
      <c r="R6" s="1149"/>
      <c r="S6" s="1149"/>
      <c r="T6" s="1151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161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1626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625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870</v>
      </c>
      <c r="D12" s="324" t="s">
        <v>1270</v>
      </c>
      <c r="E12" s="117"/>
      <c r="F12" s="117"/>
      <c r="G12" s="117"/>
      <c r="H12" s="338"/>
      <c r="I12" s="338"/>
      <c r="J12" s="347" t="s">
        <v>179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487</v>
      </c>
      <c r="D13" s="324" t="s">
        <v>1271</v>
      </c>
      <c r="E13" s="117"/>
      <c r="F13" s="117"/>
      <c r="G13" s="117"/>
      <c r="H13" s="338"/>
      <c r="I13" s="338"/>
      <c r="J13" s="347" t="s">
        <v>179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648</v>
      </c>
      <c r="D14" s="324" t="s">
        <v>1272</v>
      </c>
      <c r="E14" s="117"/>
      <c r="F14" s="117"/>
      <c r="G14" s="117"/>
      <c r="H14" s="338"/>
      <c r="I14" s="338"/>
      <c r="J14" s="347" t="s">
        <v>179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947</v>
      </c>
      <c r="D15" s="324" t="s">
        <v>1273</v>
      </c>
      <c r="E15" s="117"/>
      <c r="F15" s="117"/>
      <c r="G15" s="117"/>
      <c r="H15" s="338"/>
      <c r="I15" s="338"/>
      <c r="J15" s="347" t="s">
        <v>179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649</v>
      </c>
      <c r="D16" s="324" t="s">
        <v>2126</v>
      </c>
      <c r="E16" s="117"/>
      <c r="F16" s="117"/>
      <c r="G16" s="117"/>
      <c r="H16" s="338"/>
      <c r="I16" s="338"/>
      <c r="J16" s="347" t="s">
        <v>179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948</v>
      </c>
      <c r="D17" s="324" t="s">
        <v>351</v>
      </c>
      <c r="E17" s="1073"/>
      <c r="F17" s="117"/>
      <c r="G17" s="117"/>
      <c r="H17" s="338"/>
      <c r="I17" s="338"/>
      <c r="J17" s="347" t="s">
        <v>178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1627</v>
      </c>
      <c r="E19" s="323"/>
      <c r="F19" s="323"/>
      <c r="G19" s="323"/>
      <c r="H19" s="323"/>
      <c r="I19" s="373" t="s">
        <v>1165</v>
      </c>
      <c r="J19" s="373" t="s">
        <v>349</v>
      </c>
      <c r="K19" s="373" t="s">
        <v>797</v>
      </c>
      <c r="L19" s="373" t="s">
        <v>829</v>
      </c>
      <c r="M19" s="373" t="s">
        <v>836</v>
      </c>
      <c r="N19" s="373" t="s">
        <v>837</v>
      </c>
      <c r="O19" s="373" t="s">
        <v>838</v>
      </c>
      <c r="P19" s="373" t="s">
        <v>839</v>
      </c>
      <c r="Q19" s="373" t="s">
        <v>386</v>
      </c>
      <c r="R19" s="373" t="s">
        <v>893</v>
      </c>
      <c r="S19" s="373" t="s">
        <v>894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625</v>
      </c>
      <c r="J21" s="375" t="s">
        <v>599</v>
      </c>
      <c r="K21" s="375" t="s">
        <v>660</v>
      </c>
      <c r="L21" s="375" t="s">
        <v>660</v>
      </c>
      <c r="M21" s="375" t="s">
        <v>599</v>
      </c>
      <c r="N21" s="375" t="s">
        <v>599</v>
      </c>
      <c r="O21" s="375" t="s">
        <v>660</v>
      </c>
      <c r="P21" s="375" t="s">
        <v>660</v>
      </c>
      <c r="Q21" s="375" t="s">
        <v>625</v>
      </c>
      <c r="R21" s="375" t="s">
        <v>625</v>
      </c>
      <c r="S21" s="375" t="s">
        <v>625</v>
      </c>
      <c r="T21" s="64"/>
    </row>
    <row r="22" spans="1:20" s="2" customFormat="1" ht="12" customHeight="1" x14ac:dyDescent="0.2">
      <c r="A22" s="18"/>
      <c r="B22" s="333"/>
      <c r="C22" s="342" t="s">
        <v>513</v>
      </c>
      <c r="D22" s="325" t="s">
        <v>1274</v>
      </c>
      <c r="E22" s="268"/>
      <c r="F22" s="268"/>
      <c r="G22" s="268"/>
      <c r="H22" s="326"/>
      <c r="I22" s="1071" t="s">
        <v>179</v>
      </c>
      <c r="J22" s="349"/>
      <c r="K22" s="350"/>
      <c r="L22" s="350"/>
      <c r="M22" s="349"/>
      <c r="N22" s="349"/>
      <c r="O22" s="350"/>
      <c r="P22" s="350"/>
      <c r="Q22" s="348" t="s">
        <v>587</v>
      </c>
      <c r="R22" s="351" t="s">
        <v>587</v>
      </c>
      <c r="S22" s="351" t="s">
        <v>587</v>
      </c>
      <c r="T22" s="64"/>
    </row>
    <row r="23" spans="1:20" s="2" customFormat="1" ht="12" customHeight="1" x14ac:dyDescent="0.2">
      <c r="A23" s="18"/>
      <c r="B23" s="333"/>
      <c r="C23" s="342" t="s">
        <v>461</v>
      </c>
      <c r="D23" s="325" t="s">
        <v>2127</v>
      </c>
      <c r="E23" s="268"/>
      <c r="F23" s="268"/>
      <c r="G23" s="268"/>
      <c r="H23" s="326"/>
      <c r="I23" s="1071" t="s">
        <v>179</v>
      </c>
      <c r="J23" s="349"/>
      <c r="K23" s="350"/>
      <c r="L23" s="350"/>
      <c r="M23" s="349"/>
      <c r="N23" s="349"/>
      <c r="O23" s="350"/>
      <c r="P23" s="350"/>
      <c r="Q23" s="348" t="s">
        <v>587</v>
      </c>
      <c r="R23" s="351" t="s">
        <v>587</v>
      </c>
      <c r="S23" s="351" t="s">
        <v>587</v>
      </c>
      <c r="T23" s="64"/>
    </row>
    <row r="24" spans="1:20" s="2" customFormat="1" ht="12" customHeight="1" x14ac:dyDescent="0.2">
      <c r="A24" s="18"/>
      <c r="B24" s="333"/>
      <c r="C24" s="342" t="s">
        <v>514</v>
      </c>
      <c r="D24" s="325" t="s">
        <v>1828</v>
      </c>
      <c r="E24" s="268"/>
      <c r="F24" s="268"/>
      <c r="G24" s="268"/>
      <c r="H24" s="326"/>
      <c r="I24" s="1071" t="s">
        <v>179</v>
      </c>
      <c r="J24" s="349"/>
      <c r="K24" s="350"/>
      <c r="L24" s="350"/>
      <c r="M24" s="349"/>
      <c r="N24" s="349"/>
      <c r="O24" s="350"/>
      <c r="P24" s="350"/>
      <c r="Q24" s="351" t="s">
        <v>587</v>
      </c>
      <c r="R24" s="351" t="s">
        <v>587</v>
      </c>
      <c r="S24" s="351" t="s">
        <v>587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0" t="s">
        <v>945</v>
      </c>
      <c r="M26" s="786"/>
      <c r="N26" s="784" t="s">
        <v>946</v>
      </c>
      <c r="O26" s="417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4" t="s">
        <v>1826</v>
      </c>
      <c r="K27" s="434" t="s">
        <v>857</v>
      </c>
      <c r="L27" s="677" t="s">
        <v>858</v>
      </c>
      <c r="M27" s="682" t="s">
        <v>859</v>
      </c>
      <c r="N27" s="677" t="s">
        <v>858</v>
      </c>
      <c r="O27" s="373" t="s">
        <v>859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1628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78">
        <v>4</v>
      </c>
      <c r="M28" s="683">
        <v>5</v>
      </c>
      <c r="N28" s="678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625</v>
      </c>
      <c r="K29" s="375" t="s">
        <v>661</v>
      </c>
      <c r="L29" s="679" t="s">
        <v>660</v>
      </c>
      <c r="M29" s="684" t="s">
        <v>599</v>
      </c>
      <c r="N29" s="679" t="s">
        <v>660</v>
      </c>
      <c r="O29" s="375" t="s">
        <v>599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700</v>
      </c>
      <c r="D30" s="324" t="s">
        <v>2128</v>
      </c>
      <c r="E30" s="329"/>
      <c r="F30" s="329"/>
      <c r="G30" s="329"/>
      <c r="H30" s="306"/>
      <c r="I30" s="338"/>
      <c r="J30" s="347" t="s">
        <v>178</v>
      </c>
      <c r="K30" s="352"/>
      <c r="L30" s="353"/>
      <c r="M30" s="787"/>
      <c r="N30" s="785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695</v>
      </c>
      <c r="D31" s="325" t="s">
        <v>1275</v>
      </c>
      <c r="E31" s="332"/>
      <c r="F31" s="332"/>
      <c r="G31" s="332"/>
      <c r="H31" s="306"/>
      <c r="I31" s="338"/>
      <c r="J31" s="347" t="s">
        <v>178</v>
      </c>
      <c r="K31" s="352"/>
      <c r="L31" s="353"/>
      <c r="M31" s="787"/>
      <c r="N31" s="785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788</v>
      </c>
      <c r="D32" s="325" t="s">
        <v>1276</v>
      </c>
      <c r="E32" s="332"/>
      <c r="F32" s="332"/>
      <c r="G32" s="332"/>
      <c r="H32" s="306"/>
      <c r="I32" s="338"/>
      <c r="J32" s="347" t="s">
        <v>178</v>
      </c>
      <c r="K32" s="352"/>
      <c r="L32" s="353"/>
      <c r="M32" s="787"/>
      <c r="N32" s="785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789</v>
      </c>
      <c r="D33" s="325" t="s">
        <v>1277</v>
      </c>
      <c r="E33" s="332"/>
      <c r="F33" s="332"/>
      <c r="G33" s="332"/>
      <c r="H33" s="306"/>
      <c r="I33" s="338"/>
      <c r="J33" s="347" t="s">
        <v>178</v>
      </c>
      <c r="K33" s="352"/>
      <c r="L33" s="353"/>
      <c r="M33" s="787"/>
      <c r="N33" s="785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701</v>
      </c>
      <c r="D34" s="325" t="s">
        <v>1278</v>
      </c>
      <c r="E34" s="332"/>
      <c r="F34" s="332"/>
      <c r="G34" s="332"/>
      <c r="H34" s="306"/>
      <c r="I34" s="338"/>
      <c r="J34" s="347" t="s">
        <v>178</v>
      </c>
      <c r="K34" s="352"/>
      <c r="L34" s="353"/>
      <c r="M34" s="787"/>
      <c r="N34" s="785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790</v>
      </c>
      <c r="D35" s="325" t="s">
        <v>1279</v>
      </c>
      <c r="E35" s="332"/>
      <c r="F35" s="332"/>
      <c r="G35" s="332"/>
      <c r="H35" s="306"/>
      <c r="I35" s="338"/>
      <c r="J35" s="347" t="s">
        <v>178</v>
      </c>
      <c r="K35" s="352"/>
      <c r="L35" s="353"/>
      <c r="M35" s="787"/>
      <c r="N35" s="785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1009</v>
      </c>
      <c r="K37" s="373" t="s">
        <v>348</v>
      </c>
      <c r="L37" s="373" t="s">
        <v>247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1629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625</v>
      </c>
      <c r="K39" s="375" t="s">
        <v>588</v>
      </c>
      <c r="L39" s="375" t="s">
        <v>1827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10</v>
      </c>
      <c r="D40" s="324" t="s">
        <v>1280</v>
      </c>
      <c r="E40" s="117"/>
      <c r="F40" s="117"/>
      <c r="G40" s="117"/>
      <c r="H40" s="117"/>
      <c r="I40" s="338"/>
      <c r="J40" s="347" t="s">
        <v>178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704</v>
      </c>
      <c r="D41" s="324" t="s">
        <v>2129</v>
      </c>
      <c r="E41" s="117"/>
      <c r="F41" s="117"/>
      <c r="G41" s="117"/>
      <c r="H41" s="117"/>
      <c r="I41" s="338"/>
      <c r="J41" s="347" t="s">
        <v>178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11</v>
      </c>
      <c r="D42" s="324" t="s">
        <v>1281</v>
      </c>
      <c r="E42" s="117"/>
      <c r="F42" s="117"/>
      <c r="G42" s="117"/>
      <c r="H42" s="117"/>
      <c r="I42" s="338"/>
      <c r="J42" s="347" t="s">
        <v>178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773</v>
      </c>
      <c r="D43" s="324" t="s">
        <v>1282</v>
      </c>
      <c r="E43" s="117"/>
      <c r="F43" s="117"/>
      <c r="G43" s="117"/>
      <c r="H43" s="117"/>
      <c r="I43" s="338"/>
      <c r="J43" s="347" t="s">
        <v>178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775</v>
      </c>
      <c r="D44" s="324" t="s">
        <v>2130</v>
      </c>
      <c r="E44" s="117"/>
      <c r="F44" s="117"/>
      <c r="G44" s="117"/>
      <c r="H44" s="117"/>
      <c r="I44" s="338"/>
      <c r="J44" s="347" t="s">
        <v>178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776</v>
      </c>
      <c r="D45" s="324" t="s">
        <v>1283</v>
      </c>
      <c r="E45" s="117"/>
      <c r="F45" s="117"/>
      <c r="G45" s="117"/>
      <c r="H45" s="117"/>
      <c r="I45" s="338"/>
      <c r="J45" s="347" t="s">
        <v>178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14</v>
      </c>
      <c r="D46" s="324" t="s">
        <v>1284</v>
      </c>
      <c r="E46" s="117"/>
      <c r="F46" s="117"/>
      <c r="G46" s="117"/>
      <c r="H46" s="117"/>
      <c r="I46" s="338"/>
      <c r="J46" s="347" t="s">
        <v>178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970</v>
      </c>
      <c r="D47" s="324" t="s">
        <v>1285</v>
      </c>
      <c r="E47" s="117"/>
      <c r="F47" s="117"/>
      <c r="G47" s="117"/>
      <c r="H47" s="117"/>
      <c r="I47" s="338"/>
      <c r="J47" s="347" t="s">
        <v>178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1630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599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591</v>
      </c>
      <c r="D51" s="324" t="s">
        <v>1286</v>
      </c>
      <c r="E51" s="117"/>
      <c r="F51" s="117"/>
      <c r="G51" s="117"/>
      <c r="H51" s="117"/>
      <c r="I51" s="338"/>
      <c r="J51" s="355">
        <v>0.4</v>
      </c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74" t="s">
        <v>191</v>
      </c>
      <c r="K56" s="675"/>
      <c r="L56" s="681"/>
      <c r="M56" s="675" t="s">
        <v>69</v>
      </c>
      <c r="N56" s="675"/>
      <c r="O56" s="67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1631</v>
      </c>
      <c r="E57" s="109"/>
      <c r="F57" s="109"/>
      <c r="G57" s="109"/>
      <c r="H57" s="109"/>
      <c r="I57" s="109"/>
      <c r="J57" s="373" t="s">
        <v>345</v>
      </c>
      <c r="K57" s="373" t="s">
        <v>455</v>
      </c>
      <c r="L57" s="682" t="s">
        <v>456</v>
      </c>
      <c r="M57" s="677" t="s">
        <v>345</v>
      </c>
      <c r="N57" s="373" t="s">
        <v>455</v>
      </c>
      <c r="O57" s="373" t="s">
        <v>456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24" t="s">
        <v>1825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3">
        <v>4</v>
      </c>
      <c r="M58" s="678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661</v>
      </c>
      <c r="K59" s="375" t="s">
        <v>1133</v>
      </c>
      <c r="L59" s="684" t="s">
        <v>1133</v>
      </c>
      <c r="M59" s="679" t="s">
        <v>661</v>
      </c>
      <c r="N59" s="375" t="s">
        <v>1133</v>
      </c>
      <c r="O59" s="375" t="s">
        <v>1133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965</v>
      </c>
      <c r="D60" s="257" t="s">
        <v>2131</v>
      </c>
      <c r="E60" s="109"/>
      <c r="F60" s="109"/>
      <c r="G60" s="109"/>
      <c r="H60" s="109"/>
      <c r="I60" s="338"/>
      <c r="J60" s="354">
        <v>2</v>
      </c>
      <c r="K60" s="356" t="s">
        <v>2238</v>
      </c>
      <c r="L60" s="685" t="s">
        <v>2239</v>
      </c>
      <c r="M60" s="680">
        <v>2</v>
      </c>
      <c r="N60" s="356" t="s">
        <v>2240</v>
      </c>
      <c r="O60" s="356" t="s">
        <v>2241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966</v>
      </c>
      <c r="D61" s="257" t="s">
        <v>2132</v>
      </c>
      <c r="E61" s="109"/>
      <c r="F61" s="109"/>
      <c r="G61" s="109"/>
      <c r="H61" s="109"/>
      <c r="I61" s="338"/>
      <c r="J61" s="354">
        <v>2</v>
      </c>
      <c r="K61" s="356" t="s">
        <v>2238</v>
      </c>
      <c r="L61" s="685" t="s">
        <v>2239</v>
      </c>
      <c r="M61" s="680">
        <v>2</v>
      </c>
      <c r="N61" s="356" t="s">
        <v>2240</v>
      </c>
      <c r="O61" s="356" t="s">
        <v>2241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1040</v>
      </c>
      <c r="D62" s="257" t="s">
        <v>2133</v>
      </c>
      <c r="E62" s="109"/>
      <c r="F62" s="109"/>
      <c r="G62" s="109"/>
      <c r="H62" s="109"/>
      <c r="I62" s="338"/>
      <c r="J62" s="354">
        <v>2</v>
      </c>
      <c r="K62" s="356" t="s">
        <v>2238</v>
      </c>
      <c r="L62" s="685" t="s">
        <v>2239</v>
      </c>
      <c r="M62" s="680">
        <v>2</v>
      </c>
      <c r="N62" s="356" t="s">
        <v>2240</v>
      </c>
      <c r="O62" s="356" t="s">
        <v>2241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967</v>
      </c>
      <c r="D63" s="257" t="s">
        <v>2134</v>
      </c>
      <c r="E63" s="109"/>
      <c r="F63" s="109"/>
      <c r="G63" s="109"/>
      <c r="H63" s="109"/>
      <c r="I63" s="338"/>
      <c r="J63" s="354">
        <v>2</v>
      </c>
      <c r="K63" s="356" t="s">
        <v>2238</v>
      </c>
      <c r="L63" s="685" t="s">
        <v>2239</v>
      </c>
      <c r="M63" s="680">
        <v>2</v>
      </c>
      <c r="N63" s="356" t="s">
        <v>2240</v>
      </c>
      <c r="O63" s="356" t="s">
        <v>2241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491</v>
      </c>
      <c r="D64" s="257" t="s">
        <v>1287</v>
      </c>
      <c r="E64" s="109"/>
      <c r="F64" s="109"/>
      <c r="G64" s="109"/>
      <c r="H64" s="109"/>
      <c r="I64" s="338"/>
      <c r="J64" s="354">
        <v>2</v>
      </c>
      <c r="K64" s="356" t="s">
        <v>2238</v>
      </c>
      <c r="L64" s="685" t="s">
        <v>2239</v>
      </c>
      <c r="M64" s="680">
        <v>2</v>
      </c>
      <c r="N64" s="356" t="s">
        <v>2240</v>
      </c>
      <c r="O64" s="356" t="s">
        <v>2241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492</v>
      </c>
      <c r="D65" s="257" t="s">
        <v>2135</v>
      </c>
      <c r="E65" s="109"/>
      <c r="F65" s="109"/>
      <c r="G65" s="109"/>
      <c r="H65" s="109"/>
      <c r="I65" s="338"/>
      <c r="J65" s="354">
        <v>2</v>
      </c>
      <c r="K65" s="356" t="s">
        <v>2238</v>
      </c>
      <c r="L65" s="685" t="s">
        <v>2239</v>
      </c>
      <c r="M65" s="680">
        <v>2</v>
      </c>
      <c r="N65" s="356" t="s">
        <v>2240</v>
      </c>
      <c r="O65" s="356" t="s">
        <v>2241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600</v>
      </c>
      <c r="D66" s="257" t="s">
        <v>2136</v>
      </c>
      <c r="E66" s="109"/>
      <c r="F66" s="109"/>
      <c r="G66" s="109"/>
      <c r="H66" s="109"/>
      <c r="I66" s="338"/>
      <c r="J66" s="354">
        <v>2</v>
      </c>
      <c r="K66" s="356" t="s">
        <v>2238</v>
      </c>
      <c r="L66" s="685" t="s">
        <v>2239</v>
      </c>
      <c r="M66" s="680">
        <v>2</v>
      </c>
      <c r="N66" s="356" t="s">
        <v>2240</v>
      </c>
      <c r="O66" s="356" t="s">
        <v>2241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962</v>
      </c>
      <c r="D67" s="257" t="s">
        <v>351</v>
      </c>
      <c r="E67" s="282" t="s">
        <v>587</v>
      </c>
      <c r="F67" s="109"/>
      <c r="G67" s="109"/>
      <c r="H67" s="109"/>
      <c r="I67" s="338"/>
      <c r="J67" s="354"/>
      <c r="K67" s="356" t="s">
        <v>587</v>
      </c>
      <c r="L67" s="685" t="s">
        <v>587</v>
      </c>
      <c r="M67" s="680"/>
      <c r="N67" s="356" t="s">
        <v>587</v>
      </c>
      <c r="O67" s="356" t="s">
        <v>587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14" customWidth="1"/>
    <col min="26" max="26" width="15.5703125" style="614" customWidth="1"/>
    <col min="27" max="27" width="4.140625" style="615" customWidth="1"/>
    <col min="28" max="28" width="10" style="615" customWidth="1"/>
    <col min="29" max="31" width="12.7109375" style="616" customWidth="1"/>
    <col min="32" max="32" width="13.140625" style="616" customWidth="1"/>
    <col min="33" max="33" width="12.85546875" style="616" customWidth="1"/>
    <col min="34" max="34" width="12.7109375" style="616" customWidth="1"/>
    <col min="35" max="35" width="13.28515625" style="616" customWidth="1"/>
    <col min="36" max="36" width="14.42578125" style="616" customWidth="1"/>
    <col min="37" max="37" width="14.28515625" style="616" customWidth="1"/>
    <col min="38" max="38" width="13.7109375" style="616" customWidth="1"/>
    <col min="39" max="39" width="13.5703125" style="616" customWidth="1"/>
    <col min="40" max="40" width="13.7109375" style="616" customWidth="1"/>
    <col min="41" max="41" width="13.42578125" style="616" customWidth="1"/>
    <col min="42" max="43" width="14.42578125" style="616" customWidth="1"/>
    <col min="44" max="44" width="14.28515625" style="616" customWidth="1"/>
    <col min="45" max="45" width="14.5703125" style="61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2172</v>
      </c>
      <c r="B1" s="246"/>
      <c r="C1" s="432" t="s">
        <v>1166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46227.445650694448</v>
      </c>
      <c r="W1" s="49"/>
    </row>
    <row r="2" spans="1:114" s="25" customFormat="1" ht="6" customHeight="1" x14ac:dyDescent="0.2">
      <c r="A2" s="33"/>
      <c r="B2" s="1124"/>
      <c r="C2" s="1139"/>
      <c r="D2" s="1156"/>
      <c r="E2" s="1156"/>
      <c r="F2" s="1150"/>
      <c r="G2" s="1150"/>
      <c r="H2" s="1150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45"/>
    </row>
    <row r="3" spans="1:114" s="30" customFormat="1" ht="17.25" customHeight="1" x14ac:dyDescent="0.2">
      <c r="A3" s="231"/>
      <c r="B3" s="1142"/>
      <c r="C3" s="1128" t="s">
        <v>2261</v>
      </c>
      <c r="D3" s="1157"/>
      <c r="E3" s="1157"/>
      <c r="F3" s="1152"/>
      <c r="G3" s="1152"/>
      <c r="H3" s="1152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680</v>
      </c>
      <c r="W3" s="1145"/>
    </row>
    <row r="4" spans="1:114" s="29" customFormat="1" ht="15" customHeight="1" x14ac:dyDescent="0.2">
      <c r="A4" s="164"/>
      <c r="B4" s="1132"/>
      <c r="C4" s="1133" t="s">
        <v>2262</v>
      </c>
      <c r="D4" s="1134"/>
      <c r="E4" s="1134"/>
      <c r="F4" s="1146"/>
      <c r="G4" s="1146"/>
      <c r="H4" s="1146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177</v>
      </c>
      <c r="W4" s="1145"/>
    </row>
    <row r="5" spans="1:114" s="29" customFormat="1" ht="11.25" customHeight="1" x14ac:dyDescent="0.2">
      <c r="A5" s="164"/>
      <c r="B5" s="1132"/>
      <c r="C5" s="1137" t="s">
        <v>2263</v>
      </c>
      <c r="D5" s="1132"/>
      <c r="E5" s="1134"/>
      <c r="F5" s="1146"/>
      <c r="G5" s="1146"/>
      <c r="H5" s="1146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2264</v>
      </c>
      <c r="W5" s="1145"/>
    </row>
    <row r="6" spans="1:114" s="21" customFormat="1" ht="4.1500000000000004" customHeight="1" x14ac:dyDescent="0.2">
      <c r="A6" s="208"/>
      <c r="B6" s="1129"/>
      <c r="C6" s="1129"/>
      <c r="D6" s="1127"/>
      <c r="E6" s="1129"/>
      <c r="F6" s="1154"/>
      <c r="G6" s="1154"/>
      <c r="H6" s="1154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37" t="s">
        <v>807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4" t="s">
        <v>670</v>
      </c>
      <c r="M10" s="306"/>
      <c r="N10" s="203"/>
      <c r="O10" s="203"/>
      <c r="P10" s="109"/>
      <c r="Q10" s="306"/>
      <c r="R10" s="404" t="s">
        <v>709</v>
      </c>
      <c r="S10" s="404" t="s">
        <v>710</v>
      </c>
      <c r="T10" s="404" t="s">
        <v>596</v>
      </c>
      <c r="U10" s="306"/>
      <c r="V10" s="404" t="s">
        <v>638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604</v>
      </c>
      <c r="D11" s="203"/>
      <c r="E11" s="333"/>
      <c r="F11" s="333"/>
      <c r="G11" s="378" t="s">
        <v>1311</v>
      </c>
      <c r="H11" s="378"/>
      <c r="I11" s="306"/>
      <c r="J11" s="306"/>
      <c r="K11" s="306"/>
      <c r="L11" s="298">
        <v>3323853709</v>
      </c>
      <c r="M11" s="306"/>
      <c r="N11" s="203"/>
      <c r="O11" s="203"/>
      <c r="P11" s="109"/>
      <c r="Q11" s="306" t="s">
        <v>307</v>
      </c>
      <c r="R11" s="298">
        <v>24841241</v>
      </c>
      <c r="S11" s="298">
        <v>26489665</v>
      </c>
      <c r="T11" s="298">
        <v>7441494</v>
      </c>
      <c r="U11" s="306"/>
      <c r="V11" s="321">
        <v>58772400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0"/>
      <c r="C12" s="500"/>
      <c r="D12" s="500"/>
      <c r="E12" s="511"/>
      <c r="F12" s="511"/>
      <c r="G12" s="500"/>
      <c r="H12" s="512"/>
      <c r="I12" s="513"/>
      <c r="J12" s="513"/>
      <c r="K12" s="513"/>
      <c r="L12" s="514"/>
      <c r="M12" s="513"/>
      <c r="N12" s="500"/>
      <c r="O12" s="500"/>
      <c r="P12" s="513"/>
      <c r="Q12" s="513"/>
      <c r="R12" s="514"/>
      <c r="S12" s="514"/>
      <c r="T12" s="514"/>
      <c r="U12" s="513"/>
      <c r="V12" s="514"/>
      <c r="W12" s="515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07"/>
      <c r="C13" s="507"/>
      <c r="D13" s="507"/>
      <c r="E13" s="507"/>
      <c r="F13" s="507"/>
      <c r="G13" s="507"/>
      <c r="H13" s="507"/>
      <c r="I13" s="516"/>
      <c r="J13" s="516"/>
      <c r="K13" s="516"/>
      <c r="L13" s="507"/>
      <c r="M13" s="516"/>
      <c r="N13" s="507"/>
      <c r="O13" s="507"/>
      <c r="P13" s="516"/>
      <c r="Q13" s="516"/>
      <c r="R13" s="517"/>
      <c r="S13" s="516"/>
      <c r="T13" s="516"/>
      <c r="U13" s="516"/>
      <c r="V13" s="507"/>
      <c r="W13" s="51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499" t="s">
        <v>347</v>
      </c>
      <c r="N14" s="400"/>
      <c r="O14" s="400"/>
      <c r="P14" s="453"/>
      <c r="Q14" s="112"/>
      <c r="R14" s="499" t="s">
        <v>712</v>
      </c>
      <c r="S14" s="453"/>
      <c r="T14" s="392"/>
      <c r="U14" s="112"/>
      <c r="V14" s="403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681</v>
      </c>
      <c r="F15" s="393" t="s">
        <v>573</v>
      </c>
      <c r="G15" s="393" t="s">
        <v>1306</v>
      </c>
      <c r="H15" s="393" t="s">
        <v>1307</v>
      </c>
      <c r="I15" s="393" t="s">
        <v>847</v>
      </c>
      <c r="J15" s="393" t="s">
        <v>1308</v>
      </c>
      <c r="K15" s="393" t="s">
        <v>1310</v>
      </c>
      <c r="L15" s="393" t="s">
        <v>670</v>
      </c>
      <c r="M15" s="392" t="s">
        <v>662</v>
      </c>
      <c r="N15" s="392" t="s">
        <v>488</v>
      </c>
      <c r="O15" s="392" t="s">
        <v>663</v>
      </c>
      <c r="P15" s="392" t="s">
        <v>638</v>
      </c>
      <c r="Q15" s="112"/>
      <c r="R15" s="392" t="s">
        <v>662</v>
      </c>
      <c r="S15" s="392" t="s">
        <v>488</v>
      </c>
      <c r="T15" s="393" t="s">
        <v>1309</v>
      </c>
      <c r="U15" s="112"/>
      <c r="V15" s="397" t="s">
        <v>638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1" t="s">
        <v>1041</v>
      </c>
      <c r="F17" s="377" t="s">
        <v>1041</v>
      </c>
      <c r="G17" s="377"/>
      <c r="H17" s="377"/>
      <c r="I17" s="377"/>
      <c r="J17" s="399" t="s">
        <v>599</v>
      </c>
      <c r="K17" s="377" t="s">
        <v>660</v>
      </c>
      <c r="L17" s="377" t="s">
        <v>660</v>
      </c>
      <c r="M17" s="377" t="s">
        <v>632</v>
      </c>
      <c r="N17" s="377" t="s">
        <v>632</v>
      </c>
      <c r="O17" s="377" t="s">
        <v>632</v>
      </c>
      <c r="P17" s="377" t="s">
        <v>632</v>
      </c>
      <c r="Q17" s="306"/>
      <c r="R17" s="377" t="s">
        <v>660</v>
      </c>
      <c r="S17" s="377" t="s">
        <v>660</v>
      </c>
      <c r="T17" s="377" t="s">
        <v>660</v>
      </c>
      <c r="U17" s="306"/>
      <c r="V17" s="377" t="s">
        <v>660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0">
        <v>1</v>
      </c>
      <c r="C18" s="378" t="s">
        <v>1139</v>
      </c>
      <c r="D18" s="203"/>
      <c r="E18" s="454" t="s">
        <v>168</v>
      </c>
      <c r="F18" s="405" t="s">
        <v>731</v>
      </c>
      <c r="G18" s="462"/>
      <c r="H18" s="456"/>
      <c r="I18" s="406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756</v>
      </c>
      <c r="D19" s="203"/>
      <c r="E19" s="347" t="s">
        <v>442</v>
      </c>
      <c r="F19" s="347" t="s">
        <v>168</v>
      </c>
      <c r="G19" s="383" t="s">
        <v>308</v>
      </c>
      <c r="H19" s="383" t="s">
        <v>606</v>
      </c>
      <c r="I19" s="384">
        <v>1</v>
      </c>
      <c r="J19" s="385">
        <v>1</v>
      </c>
      <c r="K19" s="386">
        <v>2788701160</v>
      </c>
      <c r="L19" s="386">
        <v>2788701160</v>
      </c>
      <c r="M19" s="387">
        <v>6.8310799999999998E-3</v>
      </c>
      <c r="N19" s="387">
        <v>7.28438E-3</v>
      </c>
      <c r="O19" s="387">
        <v>1.5299999999999999E-3</v>
      </c>
      <c r="P19" s="388">
        <v>1.564546E-2</v>
      </c>
      <c r="Q19" s="381"/>
      <c r="R19" s="389">
        <v>19049841</v>
      </c>
      <c r="S19" s="389">
        <v>20313959</v>
      </c>
      <c r="T19" s="389">
        <v>4266713</v>
      </c>
      <c r="U19" s="306"/>
      <c r="V19" s="391">
        <v>43630513</v>
      </c>
      <c r="W19" s="109"/>
      <c r="X19" s="53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2265</v>
      </c>
      <c r="D20" s="203"/>
      <c r="E20" s="347" t="s">
        <v>691</v>
      </c>
      <c r="F20" s="347" t="s">
        <v>168</v>
      </c>
      <c r="G20" s="383" t="s">
        <v>308</v>
      </c>
      <c r="H20" s="383" t="s">
        <v>922</v>
      </c>
      <c r="I20" s="384">
        <v>1</v>
      </c>
      <c r="J20" s="385">
        <v>1</v>
      </c>
      <c r="K20" s="386">
        <v>233000</v>
      </c>
      <c r="L20" s="386">
        <v>233000</v>
      </c>
      <c r="M20" s="387">
        <v>6.8310799999999998E-3</v>
      </c>
      <c r="N20" s="387">
        <v>7.28438E-3</v>
      </c>
      <c r="O20" s="387">
        <v>1.5299999999999999E-3</v>
      </c>
      <c r="P20" s="388">
        <v>1.564546E-2</v>
      </c>
      <c r="Q20" s="381"/>
      <c r="R20" s="389">
        <v>1592</v>
      </c>
      <c r="S20" s="389">
        <v>1697</v>
      </c>
      <c r="T20" s="389">
        <v>356</v>
      </c>
      <c r="U20" s="306"/>
      <c r="V20" s="391">
        <v>3645</v>
      </c>
      <c r="W20" s="109"/>
      <c r="X20" s="53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757</v>
      </c>
      <c r="D21" s="203"/>
      <c r="E21" s="347" t="s">
        <v>150</v>
      </c>
      <c r="F21" s="347" t="s">
        <v>168</v>
      </c>
      <c r="G21" s="383" t="s">
        <v>214</v>
      </c>
      <c r="H21" s="383" t="s">
        <v>606</v>
      </c>
      <c r="I21" s="384">
        <v>1.97</v>
      </c>
      <c r="J21" s="385">
        <v>1</v>
      </c>
      <c r="K21" s="386">
        <v>43267500</v>
      </c>
      <c r="L21" s="386">
        <v>43267500</v>
      </c>
      <c r="M21" s="387">
        <v>1.3457230000000001E-2</v>
      </c>
      <c r="N21" s="387">
        <v>1.435023E-2</v>
      </c>
      <c r="O21" s="387">
        <v>1.5299999999999999E-3</v>
      </c>
      <c r="P21" s="388">
        <v>2.9337459999999999E-2</v>
      </c>
      <c r="Q21" s="381"/>
      <c r="R21" s="389">
        <v>582261</v>
      </c>
      <c r="S21" s="389">
        <v>620899</v>
      </c>
      <c r="T21" s="389">
        <v>66199</v>
      </c>
      <c r="U21" s="306"/>
      <c r="V21" s="391">
        <v>1269359</v>
      </c>
      <c r="W21" s="109"/>
      <c r="X21" s="53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879</v>
      </c>
      <c r="D22" s="203"/>
      <c r="E22" s="347" t="s">
        <v>151</v>
      </c>
      <c r="F22" s="347" t="s">
        <v>168</v>
      </c>
      <c r="G22" s="383" t="s">
        <v>58</v>
      </c>
      <c r="H22" s="383" t="s">
        <v>606</v>
      </c>
      <c r="I22" s="384">
        <v>1</v>
      </c>
      <c r="J22" s="385">
        <v>1</v>
      </c>
      <c r="K22" s="386">
        <v>106235800</v>
      </c>
      <c r="L22" s="386">
        <v>106235800</v>
      </c>
      <c r="M22" s="387">
        <v>6.8310799999999998E-3</v>
      </c>
      <c r="N22" s="387">
        <v>7.28438E-3</v>
      </c>
      <c r="O22" s="387">
        <v>1.5299999999999999E-3</v>
      </c>
      <c r="P22" s="388">
        <v>1.564546E-2</v>
      </c>
      <c r="Q22" s="381"/>
      <c r="R22" s="389">
        <v>725705</v>
      </c>
      <c r="S22" s="389">
        <v>773862</v>
      </c>
      <c r="T22" s="389">
        <v>162541</v>
      </c>
      <c r="U22" s="306"/>
      <c r="V22" s="391">
        <v>1662108</v>
      </c>
      <c r="W22" s="109"/>
      <c r="X22" s="53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593</v>
      </c>
      <c r="D23" s="203"/>
      <c r="E23" s="347" t="s">
        <v>152</v>
      </c>
      <c r="F23" s="347" t="s">
        <v>168</v>
      </c>
      <c r="G23" s="383" t="s">
        <v>621</v>
      </c>
      <c r="H23" s="383" t="s">
        <v>606</v>
      </c>
      <c r="I23" s="384">
        <v>0.25</v>
      </c>
      <c r="J23" s="385">
        <v>1</v>
      </c>
      <c r="K23" s="386">
        <v>53262740</v>
      </c>
      <c r="L23" s="386">
        <v>53262740</v>
      </c>
      <c r="M23" s="387">
        <v>1.7077699999999999E-3</v>
      </c>
      <c r="N23" s="387">
        <v>1.8211E-3</v>
      </c>
      <c r="O23" s="387">
        <v>3.8249999999999997E-4</v>
      </c>
      <c r="P23" s="388">
        <v>3.91137E-3</v>
      </c>
      <c r="Q23" s="381"/>
      <c r="R23" s="389">
        <v>90961</v>
      </c>
      <c r="S23" s="389">
        <v>96997</v>
      </c>
      <c r="T23" s="389">
        <v>20373</v>
      </c>
      <c r="U23" s="306"/>
      <c r="V23" s="391">
        <v>208331</v>
      </c>
      <c r="W23" s="109"/>
      <c r="X23" s="53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758</v>
      </c>
      <c r="D24" s="203"/>
      <c r="E24" s="347" t="s">
        <v>153</v>
      </c>
      <c r="F24" s="347" t="s">
        <v>168</v>
      </c>
      <c r="G24" s="383" t="s">
        <v>825</v>
      </c>
      <c r="H24" s="383" t="s">
        <v>606</v>
      </c>
      <c r="I24" s="384">
        <v>0.25</v>
      </c>
      <c r="J24" s="385">
        <v>1</v>
      </c>
      <c r="K24" s="386">
        <v>531400</v>
      </c>
      <c r="L24" s="386">
        <v>531400</v>
      </c>
      <c r="M24" s="387">
        <v>1.7077699999999999E-3</v>
      </c>
      <c r="N24" s="387">
        <v>1.8211E-3</v>
      </c>
      <c r="O24" s="387">
        <v>3.8249999999999997E-4</v>
      </c>
      <c r="P24" s="388">
        <v>3.91137E-3</v>
      </c>
      <c r="Q24" s="381"/>
      <c r="R24" s="389">
        <v>908</v>
      </c>
      <c r="S24" s="389">
        <v>968</v>
      </c>
      <c r="T24" s="389">
        <v>203</v>
      </c>
      <c r="U24" s="306"/>
      <c r="V24" s="391">
        <v>2079</v>
      </c>
      <c r="W24" s="109"/>
      <c r="X24" s="53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648</v>
      </c>
      <c r="D25" s="203"/>
      <c r="E25" s="347" t="s">
        <v>155</v>
      </c>
      <c r="F25" s="347" t="s">
        <v>168</v>
      </c>
      <c r="G25" s="383" t="s">
        <v>59</v>
      </c>
      <c r="H25" s="383" t="s">
        <v>606</v>
      </c>
      <c r="I25" s="384">
        <v>1.7349000000000001</v>
      </c>
      <c r="J25" s="385">
        <v>1</v>
      </c>
      <c r="K25" s="386">
        <v>197902157</v>
      </c>
      <c r="L25" s="386">
        <v>197902157</v>
      </c>
      <c r="M25" s="387">
        <v>1.1851240000000001E-2</v>
      </c>
      <c r="N25" s="387">
        <v>1.263767E-2</v>
      </c>
      <c r="O25" s="387">
        <v>8.8000000000000005E-3</v>
      </c>
      <c r="P25" s="388">
        <v>3.3288910000000005E-2</v>
      </c>
      <c r="Q25" s="381"/>
      <c r="R25" s="389">
        <v>2345386</v>
      </c>
      <c r="S25" s="389">
        <v>2501022</v>
      </c>
      <c r="T25" s="389">
        <v>1741539</v>
      </c>
      <c r="U25" s="306"/>
      <c r="V25" s="391">
        <v>6587947</v>
      </c>
      <c r="W25" s="109"/>
      <c r="X25" s="53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947</v>
      </c>
      <c r="D26" s="203"/>
      <c r="E26" s="347" t="s">
        <v>692</v>
      </c>
      <c r="F26" s="347" t="s">
        <v>168</v>
      </c>
      <c r="G26" s="383" t="s">
        <v>59</v>
      </c>
      <c r="H26" s="383" t="s">
        <v>922</v>
      </c>
      <c r="I26" s="384">
        <v>1.7349000000000001</v>
      </c>
      <c r="J26" s="385">
        <v>1</v>
      </c>
      <c r="K26" s="386">
        <v>1357000</v>
      </c>
      <c r="L26" s="386">
        <v>1357000</v>
      </c>
      <c r="M26" s="387">
        <v>1.1851240000000001E-2</v>
      </c>
      <c r="N26" s="387">
        <v>1.263767E-2</v>
      </c>
      <c r="O26" s="387">
        <v>9.7999999999999997E-3</v>
      </c>
      <c r="P26" s="388">
        <v>3.4288910000000006E-2</v>
      </c>
      <c r="Q26" s="381"/>
      <c r="R26" s="389">
        <v>16082</v>
      </c>
      <c r="S26" s="389">
        <v>17149</v>
      </c>
      <c r="T26" s="389">
        <v>13299</v>
      </c>
      <c r="U26" s="306"/>
      <c r="V26" s="391">
        <v>46530</v>
      </c>
      <c r="W26" s="109"/>
      <c r="X26" s="53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509</v>
      </c>
      <c r="D27" s="203"/>
      <c r="E27" s="347" t="s">
        <v>767</v>
      </c>
      <c r="F27" s="347" t="s">
        <v>168</v>
      </c>
      <c r="G27" s="383" t="s">
        <v>59</v>
      </c>
      <c r="H27" s="383" t="s">
        <v>687</v>
      </c>
      <c r="I27" s="384">
        <v>1.7349000000000001</v>
      </c>
      <c r="J27" s="385">
        <v>1</v>
      </c>
      <c r="K27" s="386">
        <v>2653713</v>
      </c>
      <c r="L27" s="386">
        <v>2653713</v>
      </c>
      <c r="M27" s="387">
        <v>1.1851240000000001E-2</v>
      </c>
      <c r="N27" s="387">
        <v>1.263767E-2</v>
      </c>
      <c r="O27" s="387">
        <v>8.8000000000000005E-3</v>
      </c>
      <c r="P27" s="388">
        <v>3.3288910000000005E-2</v>
      </c>
      <c r="Q27" s="381"/>
      <c r="R27" s="389">
        <v>31450</v>
      </c>
      <c r="S27" s="389">
        <v>33537</v>
      </c>
      <c r="T27" s="389">
        <v>23353</v>
      </c>
      <c r="U27" s="306"/>
      <c r="V27" s="391">
        <v>88340</v>
      </c>
      <c r="W27" s="109"/>
      <c r="X27" s="53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771</v>
      </c>
      <c r="D28" s="203"/>
      <c r="E28" s="347" t="s">
        <v>768</v>
      </c>
      <c r="F28" s="347" t="s">
        <v>168</v>
      </c>
      <c r="G28" s="383" t="s">
        <v>59</v>
      </c>
      <c r="H28" s="383" t="s">
        <v>66</v>
      </c>
      <c r="I28" s="384">
        <v>1.7349000000000001</v>
      </c>
      <c r="J28" s="385">
        <v>1</v>
      </c>
      <c r="K28" s="386">
        <v>7385300</v>
      </c>
      <c r="L28" s="386">
        <v>7385300</v>
      </c>
      <c r="M28" s="387">
        <v>1.1851240000000001E-2</v>
      </c>
      <c r="N28" s="387">
        <v>1.263767E-2</v>
      </c>
      <c r="O28" s="387">
        <v>8.8000000000000005E-3</v>
      </c>
      <c r="P28" s="388">
        <v>3.3288910000000005E-2</v>
      </c>
      <c r="Q28" s="381"/>
      <c r="R28" s="389">
        <v>87525</v>
      </c>
      <c r="S28" s="389">
        <v>93333</v>
      </c>
      <c r="T28" s="389">
        <v>64991</v>
      </c>
      <c r="U28" s="306"/>
      <c r="V28" s="391">
        <v>245849</v>
      </c>
      <c r="W28" s="109"/>
      <c r="X28" s="53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512</v>
      </c>
      <c r="D29" s="203"/>
      <c r="E29" s="347" t="s">
        <v>769</v>
      </c>
      <c r="F29" s="347" t="s">
        <v>168</v>
      </c>
      <c r="G29" s="383" t="s">
        <v>206</v>
      </c>
      <c r="H29" s="383" t="s">
        <v>606</v>
      </c>
      <c r="I29" s="384">
        <v>1.7349000000000001</v>
      </c>
      <c r="J29" s="385">
        <v>1</v>
      </c>
      <c r="K29" s="386">
        <v>789009</v>
      </c>
      <c r="L29" s="386">
        <v>789009</v>
      </c>
      <c r="M29" s="387">
        <v>1.1851240000000001E-2</v>
      </c>
      <c r="N29" s="387">
        <v>1.263767E-2</v>
      </c>
      <c r="O29" s="387">
        <v>8.8000000000000005E-3</v>
      </c>
      <c r="P29" s="388">
        <v>3.3288910000000005E-2</v>
      </c>
      <c r="Q29" s="381"/>
      <c r="R29" s="389">
        <v>9351</v>
      </c>
      <c r="S29" s="389">
        <v>9971</v>
      </c>
      <c r="T29" s="389">
        <v>6943</v>
      </c>
      <c r="U29" s="306"/>
      <c r="V29" s="391">
        <v>26265</v>
      </c>
      <c r="W29" s="109"/>
      <c r="X29" s="53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513</v>
      </c>
      <c r="D30" s="203"/>
      <c r="E30" s="347" t="s">
        <v>1019</v>
      </c>
      <c r="F30" s="347" t="s">
        <v>168</v>
      </c>
      <c r="G30" s="383" t="s">
        <v>355</v>
      </c>
      <c r="H30" s="383" t="s">
        <v>606</v>
      </c>
      <c r="I30" s="384">
        <v>1.7349000000000001</v>
      </c>
      <c r="J30" s="385">
        <v>1</v>
      </c>
      <c r="K30" s="386">
        <v>2850500</v>
      </c>
      <c r="L30" s="386">
        <v>2850500</v>
      </c>
      <c r="M30" s="387">
        <v>1.1851240000000001E-2</v>
      </c>
      <c r="N30" s="387">
        <v>1.263767E-2</v>
      </c>
      <c r="O30" s="387">
        <v>8.8000000000000005E-3</v>
      </c>
      <c r="P30" s="388">
        <v>3.3288910000000005E-2</v>
      </c>
      <c r="Q30" s="381"/>
      <c r="R30" s="389">
        <v>33782</v>
      </c>
      <c r="S30" s="389">
        <v>36024</v>
      </c>
      <c r="T30" s="389">
        <v>25084</v>
      </c>
      <c r="U30" s="306"/>
      <c r="V30" s="391">
        <v>94890</v>
      </c>
      <c r="W30" s="109"/>
      <c r="X30" s="53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514</v>
      </c>
      <c r="D31" s="203"/>
      <c r="E31" s="347" t="s">
        <v>1020</v>
      </c>
      <c r="F31" s="347" t="s">
        <v>168</v>
      </c>
      <c r="G31" s="383" t="s">
        <v>356</v>
      </c>
      <c r="H31" s="383" t="s">
        <v>606</v>
      </c>
      <c r="I31" s="384">
        <v>1.7349000000000001</v>
      </c>
      <c r="J31" s="385">
        <v>1</v>
      </c>
      <c r="K31" s="386">
        <v>14632530</v>
      </c>
      <c r="L31" s="386">
        <v>14632530</v>
      </c>
      <c r="M31" s="387">
        <v>1.1851240000000001E-2</v>
      </c>
      <c r="N31" s="387">
        <v>1.263767E-2</v>
      </c>
      <c r="O31" s="387">
        <v>8.8000000000000005E-3</v>
      </c>
      <c r="P31" s="388">
        <v>3.3288910000000005E-2</v>
      </c>
      <c r="Q31" s="381"/>
      <c r="R31" s="389">
        <v>173414</v>
      </c>
      <c r="S31" s="389">
        <v>184921</v>
      </c>
      <c r="T31" s="389">
        <v>128766</v>
      </c>
      <c r="U31" s="306"/>
      <c r="V31" s="391">
        <v>487101</v>
      </c>
      <c r="W31" s="109"/>
      <c r="X31" s="53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444</v>
      </c>
      <c r="D32" s="203"/>
      <c r="E32" s="347" t="s">
        <v>1021</v>
      </c>
      <c r="F32" s="347" t="s">
        <v>168</v>
      </c>
      <c r="G32" s="383" t="s">
        <v>356</v>
      </c>
      <c r="H32" s="383" t="s">
        <v>687</v>
      </c>
      <c r="I32" s="384">
        <v>1.7349000000000001</v>
      </c>
      <c r="J32" s="385">
        <v>1</v>
      </c>
      <c r="K32" s="386">
        <v>38500</v>
      </c>
      <c r="L32" s="386">
        <v>38500</v>
      </c>
      <c r="M32" s="387">
        <v>1.1851240000000001E-2</v>
      </c>
      <c r="N32" s="387">
        <v>1.263767E-2</v>
      </c>
      <c r="O32" s="387">
        <v>8.8000000000000005E-3</v>
      </c>
      <c r="P32" s="388">
        <v>3.3288910000000005E-2</v>
      </c>
      <c r="Q32" s="381"/>
      <c r="R32" s="389">
        <v>456</v>
      </c>
      <c r="S32" s="389">
        <v>487</v>
      </c>
      <c r="T32" s="389">
        <v>339</v>
      </c>
      <c r="U32" s="306"/>
      <c r="V32" s="391">
        <v>1282</v>
      </c>
      <c r="W32" s="109"/>
      <c r="X32" s="53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699</v>
      </c>
      <c r="D33" s="203"/>
      <c r="E33" s="347" t="s">
        <v>607</v>
      </c>
      <c r="F33" s="347" t="s">
        <v>168</v>
      </c>
      <c r="G33" s="383" t="s">
        <v>274</v>
      </c>
      <c r="H33" s="383" t="s">
        <v>606</v>
      </c>
      <c r="I33" s="384">
        <v>2.63</v>
      </c>
      <c r="J33" s="385">
        <v>1</v>
      </c>
      <c r="K33" s="386">
        <v>42175166</v>
      </c>
      <c r="L33" s="386">
        <v>42175166</v>
      </c>
      <c r="M33" s="387">
        <v>1.7965740000000001E-2</v>
      </c>
      <c r="N33" s="387">
        <v>1.9157919999999998E-2</v>
      </c>
      <c r="O33" s="387">
        <v>8.8000000000000005E-3</v>
      </c>
      <c r="P33" s="388">
        <v>4.5923660000000005E-2</v>
      </c>
      <c r="Q33" s="381"/>
      <c r="R33" s="389">
        <v>757708</v>
      </c>
      <c r="S33" s="389">
        <v>807988</v>
      </c>
      <c r="T33" s="389">
        <v>371141</v>
      </c>
      <c r="U33" s="306"/>
      <c r="V33" s="391">
        <v>1936837</v>
      </c>
      <c r="W33" s="109"/>
      <c r="X33" s="53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132</v>
      </c>
      <c r="D34" s="203"/>
      <c r="E34" s="347" t="s">
        <v>928</v>
      </c>
      <c r="F34" s="347" t="s">
        <v>168</v>
      </c>
      <c r="G34" s="383" t="s">
        <v>274</v>
      </c>
      <c r="H34" s="383" t="s">
        <v>922</v>
      </c>
      <c r="I34" s="384">
        <v>2.63</v>
      </c>
      <c r="J34" s="385">
        <v>1</v>
      </c>
      <c r="K34" s="386">
        <v>1612200</v>
      </c>
      <c r="L34" s="386">
        <v>1612200</v>
      </c>
      <c r="M34" s="387">
        <v>1.7965740000000001E-2</v>
      </c>
      <c r="N34" s="387">
        <v>1.9157919999999998E-2</v>
      </c>
      <c r="O34" s="387">
        <v>1.2500000000000001E-2</v>
      </c>
      <c r="P34" s="388">
        <v>4.962366E-2</v>
      </c>
      <c r="Q34" s="381"/>
      <c r="R34" s="389">
        <v>28964</v>
      </c>
      <c r="S34" s="389">
        <v>30886</v>
      </c>
      <c r="T34" s="389">
        <v>20153</v>
      </c>
      <c r="U34" s="306"/>
      <c r="V34" s="391">
        <v>80003</v>
      </c>
      <c r="W34" s="109"/>
      <c r="X34" s="53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2266</v>
      </c>
      <c r="D35" s="203"/>
      <c r="E35" s="347" t="s">
        <v>608</v>
      </c>
      <c r="F35" s="347" t="s">
        <v>168</v>
      </c>
      <c r="G35" s="383" t="s">
        <v>274</v>
      </c>
      <c r="H35" s="383" t="s">
        <v>687</v>
      </c>
      <c r="I35" s="384">
        <v>2.63</v>
      </c>
      <c r="J35" s="385">
        <v>1</v>
      </c>
      <c r="K35" s="386">
        <v>2855534</v>
      </c>
      <c r="L35" s="386">
        <v>2855534</v>
      </c>
      <c r="M35" s="387">
        <v>1.7965740000000001E-2</v>
      </c>
      <c r="N35" s="387">
        <v>1.9157919999999998E-2</v>
      </c>
      <c r="O35" s="387">
        <v>8.8000000000000005E-3</v>
      </c>
      <c r="P35" s="388">
        <v>4.5923660000000005E-2</v>
      </c>
      <c r="Q35" s="381"/>
      <c r="R35" s="389">
        <v>51302</v>
      </c>
      <c r="S35" s="389">
        <v>54706</v>
      </c>
      <c r="T35" s="389">
        <v>25129</v>
      </c>
      <c r="U35" s="306"/>
      <c r="V35" s="391">
        <v>131137</v>
      </c>
      <c r="W35" s="109"/>
      <c r="X35" s="53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2267</v>
      </c>
      <c r="D36" s="203"/>
      <c r="E36" s="347" t="s">
        <v>609</v>
      </c>
      <c r="F36" s="347" t="s">
        <v>168</v>
      </c>
      <c r="G36" s="383" t="s">
        <v>274</v>
      </c>
      <c r="H36" s="383" t="s">
        <v>66</v>
      </c>
      <c r="I36" s="384">
        <v>2.63</v>
      </c>
      <c r="J36" s="385">
        <v>1</v>
      </c>
      <c r="K36" s="386">
        <v>17185100</v>
      </c>
      <c r="L36" s="386">
        <v>17185100</v>
      </c>
      <c r="M36" s="387">
        <v>1.7965740000000001E-2</v>
      </c>
      <c r="N36" s="387">
        <v>1.9157919999999998E-2</v>
      </c>
      <c r="O36" s="387">
        <v>8.8000000000000005E-3</v>
      </c>
      <c r="P36" s="388">
        <v>4.5923660000000005E-2</v>
      </c>
      <c r="Q36" s="381"/>
      <c r="R36" s="389">
        <v>308743</v>
      </c>
      <c r="S36" s="389">
        <v>329231</v>
      </c>
      <c r="T36" s="389">
        <v>151229</v>
      </c>
      <c r="U36" s="306"/>
      <c r="V36" s="391">
        <v>789203</v>
      </c>
      <c r="W36" s="109"/>
      <c r="X36" s="53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700</v>
      </c>
      <c r="D37" s="203"/>
      <c r="E37" s="347" t="s">
        <v>831</v>
      </c>
      <c r="F37" s="347" t="s">
        <v>168</v>
      </c>
      <c r="G37" s="383" t="s">
        <v>631</v>
      </c>
      <c r="H37" s="383" t="s">
        <v>606</v>
      </c>
      <c r="I37" s="384">
        <v>2.63</v>
      </c>
      <c r="J37" s="385">
        <v>1</v>
      </c>
      <c r="K37" s="386">
        <v>11942500</v>
      </c>
      <c r="L37" s="386">
        <v>11942500</v>
      </c>
      <c r="M37" s="387">
        <v>1.7965740000000001E-2</v>
      </c>
      <c r="N37" s="387">
        <v>1.9157919999999998E-2</v>
      </c>
      <c r="O37" s="387">
        <v>8.8000000000000005E-3</v>
      </c>
      <c r="P37" s="388">
        <v>4.5923660000000005E-2</v>
      </c>
      <c r="Q37" s="381"/>
      <c r="R37" s="389">
        <v>214556</v>
      </c>
      <c r="S37" s="389">
        <v>228793</v>
      </c>
      <c r="T37" s="389">
        <v>105094</v>
      </c>
      <c r="U37" s="306"/>
      <c r="V37" s="391">
        <v>548443</v>
      </c>
      <c r="W37" s="109"/>
      <c r="X37" s="534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701</v>
      </c>
      <c r="D38" s="203"/>
      <c r="E38" s="347" t="s">
        <v>832</v>
      </c>
      <c r="F38" s="347" t="s">
        <v>168</v>
      </c>
      <c r="G38" s="383" t="s">
        <v>631</v>
      </c>
      <c r="H38" s="383" t="s">
        <v>687</v>
      </c>
      <c r="I38" s="384">
        <v>2.63</v>
      </c>
      <c r="J38" s="385">
        <v>1</v>
      </c>
      <c r="K38" s="407">
        <v>449900</v>
      </c>
      <c r="L38" s="407">
        <v>449900</v>
      </c>
      <c r="M38" s="387">
        <v>1.7965740000000001E-2</v>
      </c>
      <c r="N38" s="387">
        <v>1.9157919999999998E-2</v>
      </c>
      <c r="O38" s="387">
        <v>8.8000000000000005E-3</v>
      </c>
      <c r="P38" s="388">
        <v>4.5923660000000005E-2</v>
      </c>
      <c r="Q38" s="381"/>
      <c r="R38" s="389">
        <v>8083</v>
      </c>
      <c r="S38" s="389">
        <v>8619</v>
      </c>
      <c r="T38" s="389">
        <v>3959</v>
      </c>
      <c r="U38" s="306"/>
      <c r="V38" s="391">
        <v>20661</v>
      </c>
      <c r="W38" s="109"/>
      <c r="X38" s="534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703</v>
      </c>
      <c r="D39" s="203"/>
      <c r="E39" s="347" t="s">
        <v>154</v>
      </c>
      <c r="F39" s="347" t="s">
        <v>168</v>
      </c>
      <c r="G39" s="383" t="s">
        <v>826</v>
      </c>
      <c r="H39" s="383" t="s">
        <v>606</v>
      </c>
      <c r="I39" s="384">
        <v>1.7020999999999999</v>
      </c>
      <c r="J39" s="385">
        <v>1</v>
      </c>
      <c r="K39" s="386">
        <v>27719000</v>
      </c>
      <c r="L39" s="386">
        <v>27719000</v>
      </c>
      <c r="M39" s="387">
        <v>1.1627180000000001E-2</v>
      </c>
      <c r="N39" s="387">
        <v>1.239874E-2</v>
      </c>
      <c r="O39" s="387">
        <v>8.8000000000000005E-3</v>
      </c>
      <c r="P39" s="388">
        <v>3.2825920000000001E-2</v>
      </c>
      <c r="Q39" s="381"/>
      <c r="R39" s="389">
        <v>322294</v>
      </c>
      <c r="S39" s="389">
        <v>343681</v>
      </c>
      <c r="T39" s="389">
        <v>243927</v>
      </c>
      <c r="U39" s="306"/>
      <c r="V39" s="391">
        <v>909902</v>
      </c>
      <c r="W39" s="109"/>
      <c r="X39" s="534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2268</v>
      </c>
      <c r="D40" s="203"/>
      <c r="E40" s="347" t="s">
        <v>1158</v>
      </c>
      <c r="F40" s="347" t="s">
        <v>168</v>
      </c>
      <c r="G40" s="383" t="s">
        <v>59</v>
      </c>
      <c r="H40" s="383" t="s">
        <v>1175</v>
      </c>
      <c r="I40" s="384">
        <v>1.7349000000000001</v>
      </c>
      <c r="J40" s="385">
        <v>1</v>
      </c>
      <c r="K40" s="386">
        <v>61700</v>
      </c>
      <c r="L40" s="386">
        <v>61700</v>
      </c>
      <c r="M40" s="387">
        <v>1.1851240000000001E-2</v>
      </c>
      <c r="N40" s="387">
        <v>1.263767E-2</v>
      </c>
      <c r="O40" s="387">
        <v>2.2000000000000001E-3</v>
      </c>
      <c r="P40" s="388">
        <v>2.6688910000000003E-2</v>
      </c>
      <c r="Q40" s="381"/>
      <c r="R40" s="389">
        <v>731</v>
      </c>
      <c r="S40" s="389">
        <v>780</v>
      </c>
      <c r="T40" s="389">
        <v>136</v>
      </c>
      <c r="U40" s="306"/>
      <c r="V40" s="391">
        <v>1647</v>
      </c>
      <c r="W40" s="109"/>
      <c r="X40" s="534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2269</v>
      </c>
      <c r="D41" s="203"/>
      <c r="E41" s="347" t="s">
        <v>1221</v>
      </c>
      <c r="F41" s="347" t="s">
        <v>168</v>
      </c>
      <c r="G41" s="383" t="s">
        <v>59</v>
      </c>
      <c r="H41" s="383" t="s">
        <v>1220</v>
      </c>
      <c r="I41" s="384">
        <v>1.7349000000000001</v>
      </c>
      <c r="J41" s="385">
        <v>1</v>
      </c>
      <c r="K41" s="386">
        <v>12300</v>
      </c>
      <c r="L41" s="386">
        <v>12300</v>
      </c>
      <c r="M41" s="387">
        <v>1.1851240000000001E-2</v>
      </c>
      <c r="N41" s="387">
        <v>1.263767E-2</v>
      </c>
      <c r="O41" s="387">
        <v>2.2000000000000001E-3</v>
      </c>
      <c r="P41" s="388">
        <v>2.6688910000000003E-2</v>
      </c>
      <c r="Q41" s="381"/>
      <c r="R41" s="389">
        <v>146</v>
      </c>
      <c r="S41" s="389">
        <v>155</v>
      </c>
      <c r="T41" s="389">
        <v>27</v>
      </c>
      <c r="U41" s="306"/>
      <c r="V41" s="391">
        <v>328</v>
      </c>
      <c r="W41" s="109"/>
      <c r="X41" s="534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587</v>
      </c>
      <c r="D42" s="203"/>
      <c r="E42" s="347"/>
      <c r="F42" s="347"/>
      <c r="G42" s="383" t="s">
        <v>587</v>
      </c>
      <c r="H42" s="383" t="s">
        <v>587</v>
      </c>
      <c r="I42" s="384"/>
      <c r="J42" s="385"/>
      <c r="K42" s="386"/>
      <c r="L42" s="386"/>
      <c r="M42" s="387"/>
      <c r="N42" s="387"/>
      <c r="O42" s="387"/>
      <c r="P42" s="388" t="s">
        <v>587</v>
      </c>
      <c r="Q42" s="381"/>
      <c r="R42" s="389">
        <v>0</v>
      </c>
      <c r="S42" s="389">
        <v>0</v>
      </c>
      <c r="T42" s="389">
        <v>0</v>
      </c>
      <c r="U42" s="306"/>
      <c r="V42" s="391">
        <v>0</v>
      </c>
      <c r="W42" s="109"/>
      <c r="X42" s="53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378" t="s">
        <v>101</v>
      </c>
      <c r="D43" s="203"/>
      <c r="E43" s="203"/>
      <c r="F43" s="203"/>
      <c r="G43" s="203"/>
      <c r="H43" s="312" t="s">
        <v>595</v>
      </c>
      <c r="I43" s="382"/>
      <c r="J43" s="334"/>
      <c r="K43" s="390">
        <v>3323853709</v>
      </c>
      <c r="L43" s="390">
        <v>3323853709</v>
      </c>
      <c r="M43" s="381"/>
      <c r="N43" s="381"/>
      <c r="O43" s="381"/>
      <c r="P43" s="381"/>
      <c r="Q43" s="381"/>
      <c r="R43" s="390">
        <v>24841241</v>
      </c>
      <c r="S43" s="390">
        <v>26489665</v>
      </c>
      <c r="T43" s="390">
        <v>7441494</v>
      </c>
      <c r="U43" s="306"/>
      <c r="V43" s="390">
        <v>58772400</v>
      </c>
      <c r="W43" s="109"/>
      <c r="X43" s="53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 x14ac:dyDescent="0.2">
      <c r="A44" s="18"/>
      <c r="B44" s="203"/>
      <c r="C44" s="203"/>
      <c r="D44" s="203"/>
      <c r="E44" s="203"/>
      <c r="F44" s="203"/>
      <c r="G44" s="203"/>
      <c r="H44" s="203"/>
      <c r="I44" s="382"/>
      <c r="J44" s="334"/>
      <c r="K44" s="334"/>
      <c r="L44" s="334"/>
      <c r="M44" s="381"/>
      <c r="N44" s="381"/>
      <c r="O44" s="381"/>
      <c r="P44" s="381"/>
      <c r="Q44" s="381"/>
      <c r="R44" s="306"/>
      <c r="S44" s="306"/>
      <c r="T44" s="306"/>
      <c r="U44" s="306"/>
      <c r="V44" s="306"/>
      <c r="W44" s="109"/>
      <c r="X44" s="2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 x14ac:dyDescent="0.2">
      <c r="A45" s="18"/>
      <c r="B45" s="203"/>
      <c r="C45" s="203"/>
      <c r="D45" s="203"/>
      <c r="E45" s="203"/>
      <c r="F45" s="203"/>
      <c r="G45" s="203"/>
      <c r="H45" s="203"/>
      <c r="I45" s="382"/>
      <c r="J45" s="334"/>
      <c r="K45" s="334"/>
      <c r="L45" s="334"/>
      <c r="M45" s="381"/>
      <c r="N45" s="381"/>
      <c r="O45" s="381"/>
      <c r="P45" s="381"/>
      <c r="Q45" s="381"/>
      <c r="R45" s="306"/>
      <c r="S45" s="306"/>
      <c r="T45" s="306"/>
      <c r="U45" s="306"/>
      <c r="V45" s="306"/>
      <c r="W45" s="109"/>
      <c r="X45" s="2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6.75" customHeight="1" x14ac:dyDescent="0.2">
      <c r="A46" s="18"/>
      <c r="B46" s="85"/>
      <c r="C46" s="85"/>
      <c r="D46" s="85"/>
      <c r="E46" s="85"/>
      <c r="F46" s="85"/>
      <c r="G46" s="85"/>
      <c r="H46" s="85"/>
      <c r="I46" s="90"/>
      <c r="J46" s="74"/>
      <c r="K46" s="74"/>
      <c r="L46" s="74"/>
      <c r="M46" s="89"/>
      <c r="N46" s="89"/>
      <c r="O46" s="89"/>
      <c r="P46" s="89"/>
      <c r="Q46" s="89"/>
      <c r="R46" s="65"/>
      <c r="S46" s="65"/>
      <c r="T46" s="65"/>
      <c r="U46" s="65"/>
      <c r="V46" s="65"/>
      <c r="W46" s="64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3.5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34.9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4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6.7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6.7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2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20.2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2" xr:uid="{ECE473F4-6150-4489-8AA0-987A1812CEB2}">
      <formula1>-9999999999999</formula1>
      <formula2>9999999999999</formula2>
    </dataValidation>
    <dataValidation type="list" allowBlank="1" showInputMessage="1" showErrorMessage="1" sqref="E19:E42" xr:uid="{292F9320-61DE-4F3A-A52F-1ECE930B7C78}">
      <formula1>INDEX(RefTaxClasses,0,1)</formula1>
    </dataValidation>
    <dataValidation type="list" allowBlank="1" showInputMessage="1" showErrorMessage="1" sqref="F19:F42" xr:uid="{45A0A8C4-2C27-4AB7-9642-3B0A6D71C97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6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2173</v>
      </c>
      <c r="B1" s="213"/>
      <c r="C1" s="432" t="s">
        <v>1166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3">
        <v>46227.445650578702</v>
      </c>
      <c r="W1" s="214"/>
    </row>
    <row r="2" spans="1:50" s="216" customFormat="1" ht="6" customHeight="1" x14ac:dyDescent="0.2">
      <c r="B2" s="1158"/>
      <c r="C2" s="1159"/>
      <c r="D2" s="1160"/>
      <c r="E2" s="1160"/>
      <c r="F2" s="1161"/>
      <c r="G2" s="1161"/>
      <c r="H2" s="1161"/>
      <c r="I2" s="1162"/>
      <c r="J2" s="1161"/>
      <c r="K2" s="1161"/>
      <c r="L2" s="1162"/>
      <c r="M2" s="1163"/>
      <c r="N2" s="1163"/>
      <c r="O2" s="1163"/>
      <c r="P2" s="1163"/>
      <c r="Q2" s="1163"/>
      <c r="R2" s="1163"/>
      <c r="S2" s="1163"/>
      <c r="T2" s="1163"/>
      <c r="U2" s="1163"/>
      <c r="V2" s="1151"/>
      <c r="W2" s="1163"/>
    </row>
    <row r="3" spans="1:50" s="217" customFormat="1" ht="17.25" customHeight="1" x14ac:dyDescent="0.2">
      <c r="B3" s="1164"/>
      <c r="C3" s="1128" t="s">
        <v>2261</v>
      </c>
      <c r="D3" s="1165"/>
      <c r="E3" s="1165"/>
      <c r="F3" s="1166"/>
      <c r="G3" s="1166"/>
      <c r="H3" s="1166"/>
      <c r="I3" s="1167"/>
      <c r="J3" s="1166"/>
      <c r="K3" s="1166"/>
      <c r="L3" s="1167"/>
      <c r="M3" s="1168"/>
      <c r="N3" s="1168"/>
      <c r="O3" s="1168"/>
      <c r="P3" s="1168"/>
      <c r="Q3" s="1168"/>
      <c r="R3" s="1168"/>
      <c r="S3" s="1168"/>
      <c r="T3" s="1168"/>
      <c r="U3" s="1168"/>
      <c r="V3" s="1131" t="s">
        <v>680</v>
      </c>
      <c r="W3" s="1168"/>
    </row>
    <row r="4" spans="1:50" s="218" customFormat="1" ht="15" customHeight="1" x14ac:dyDescent="0.2">
      <c r="B4" s="1169"/>
      <c r="C4" s="1133" t="s">
        <v>2262</v>
      </c>
      <c r="D4" s="1170"/>
      <c r="E4" s="1170"/>
      <c r="F4" s="1171"/>
      <c r="G4" s="1171"/>
      <c r="H4" s="1171"/>
      <c r="I4" s="1172"/>
      <c r="J4" s="1173"/>
      <c r="K4" s="1173"/>
      <c r="L4" s="1171"/>
      <c r="M4" s="1172"/>
      <c r="N4" s="1172"/>
      <c r="O4" s="1172"/>
      <c r="P4" s="1172"/>
      <c r="Q4" s="1172"/>
      <c r="R4" s="1172"/>
      <c r="S4" s="1172"/>
      <c r="T4" s="1172"/>
      <c r="U4" s="1172"/>
      <c r="V4" s="1136" t="s">
        <v>177</v>
      </c>
      <c r="W4" s="1171"/>
    </row>
    <row r="5" spans="1:50" s="218" customFormat="1" ht="11.25" customHeight="1" x14ac:dyDescent="0.2">
      <c r="B5" s="1169"/>
      <c r="C5" s="1174" t="s">
        <v>2263</v>
      </c>
      <c r="D5" s="1169"/>
      <c r="E5" s="1170"/>
      <c r="F5" s="1171"/>
      <c r="G5" s="1171"/>
      <c r="H5" s="1171"/>
      <c r="I5" s="1173"/>
      <c r="J5" s="1173"/>
      <c r="K5" s="1173"/>
      <c r="L5" s="1173"/>
      <c r="M5" s="1172"/>
      <c r="N5" s="1172"/>
      <c r="O5" s="1172"/>
      <c r="P5" s="1172"/>
      <c r="Q5" s="1172"/>
      <c r="R5" s="1172"/>
      <c r="S5" s="1172"/>
      <c r="T5" s="1172"/>
      <c r="U5" s="1172"/>
      <c r="V5" s="1138" t="s">
        <v>2264</v>
      </c>
      <c r="W5" s="1171"/>
    </row>
    <row r="6" spans="1:50" s="219" customFormat="1" ht="4.1500000000000004" customHeight="1" x14ac:dyDescent="0.2">
      <c r="B6" s="1175"/>
      <c r="C6" s="1175"/>
      <c r="D6" s="1176"/>
      <c r="E6" s="1175"/>
      <c r="F6" s="1177"/>
      <c r="G6" s="1177"/>
      <c r="H6" s="1177"/>
      <c r="I6" s="1178"/>
      <c r="J6" s="1178"/>
      <c r="K6" s="1178"/>
      <c r="L6" s="1178"/>
      <c r="M6" s="1179"/>
      <c r="N6" s="1180"/>
      <c r="O6" s="1180"/>
      <c r="P6" s="1180"/>
      <c r="Q6" s="1180"/>
      <c r="R6" s="1180"/>
      <c r="S6" s="1180"/>
      <c r="T6" s="1180"/>
      <c r="U6" s="1180"/>
      <c r="V6" s="1180"/>
      <c r="W6" s="118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38" t="s">
        <v>1022</v>
      </c>
      <c r="D8" s="445"/>
      <c r="E8" s="446"/>
      <c r="F8" s="445"/>
      <c r="G8" s="445"/>
      <c r="H8" s="445"/>
      <c r="I8" s="447"/>
      <c r="J8" s="448"/>
      <c r="K8" s="448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57" t="s">
        <v>709</v>
      </c>
      <c r="S10" s="457" t="s">
        <v>710</v>
      </c>
      <c r="T10" s="457" t="s">
        <v>596</v>
      </c>
      <c r="U10" s="444"/>
      <c r="V10" s="457" t="s">
        <v>638</v>
      </c>
      <c r="W10" s="221"/>
      <c r="AW10" s="223"/>
      <c r="AX10" s="223"/>
    </row>
    <row r="11" spans="1:50" ht="14.25" customHeight="1" x14ac:dyDescent="0.2">
      <c r="B11" s="220"/>
      <c r="C11" s="443" t="s">
        <v>989</v>
      </c>
      <c r="D11" s="242"/>
      <c r="E11" s="449"/>
      <c r="F11" s="449"/>
      <c r="G11" s="443" t="s">
        <v>638</v>
      </c>
      <c r="H11" s="443"/>
      <c r="I11" s="444"/>
      <c r="J11" s="242"/>
      <c r="K11" s="242"/>
      <c r="L11" s="242"/>
      <c r="M11" s="235"/>
      <c r="N11" s="242"/>
      <c r="O11" s="242"/>
      <c r="P11" s="235"/>
      <c r="Q11" s="444" t="s">
        <v>307</v>
      </c>
      <c r="R11" s="458">
        <v>1554290</v>
      </c>
      <c r="S11" s="459"/>
      <c r="T11" s="459"/>
      <c r="U11" s="444"/>
      <c r="V11" s="460">
        <v>1554290</v>
      </c>
      <c r="W11" s="221"/>
      <c r="AW11" s="223"/>
      <c r="AX11" s="223"/>
    </row>
    <row r="12" spans="1:50" ht="6" customHeight="1" x14ac:dyDescent="0.2">
      <c r="B12" s="518"/>
      <c r="C12" s="518"/>
      <c r="D12" s="518"/>
      <c r="E12" s="519"/>
      <c r="F12" s="519"/>
      <c r="G12" s="518"/>
      <c r="H12" s="520"/>
      <c r="I12" s="521"/>
      <c r="J12" s="521"/>
      <c r="K12" s="521"/>
      <c r="L12" s="522"/>
      <c r="M12" s="521"/>
      <c r="N12" s="518"/>
      <c r="O12" s="518"/>
      <c r="P12" s="521"/>
      <c r="Q12" s="521"/>
      <c r="R12" s="522"/>
      <c r="S12" s="522"/>
      <c r="T12" s="522"/>
      <c r="U12" s="521"/>
      <c r="V12" s="522"/>
      <c r="W12" s="523"/>
      <c r="AW12" s="223"/>
      <c r="AX12" s="223"/>
    </row>
    <row r="13" spans="1:50" ht="6" customHeight="1" x14ac:dyDescent="0.2">
      <c r="B13" s="524"/>
      <c r="C13" s="524"/>
      <c r="D13" s="524"/>
      <c r="E13" s="524"/>
      <c r="F13" s="524"/>
      <c r="G13" s="524"/>
      <c r="H13" s="524"/>
      <c r="I13" s="525"/>
      <c r="J13" s="525"/>
      <c r="K13" s="525"/>
      <c r="L13" s="524"/>
      <c r="M13" s="525"/>
      <c r="N13" s="524"/>
      <c r="O13" s="524"/>
      <c r="P13" s="525"/>
      <c r="Q13" s="525"/>
      <c r="R13" s="526"/>
      <c r="S13" s="525"/>
      <c r="T13" s="525"/>
      <c r="U13" s="525"/>
      <c r="V13" s="524"/>
      <c r="W13" s="527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499" t="s">
        <v>347</v>
      </c>
      <c r="N14" s="400"/>
      <c r="O14" s="400"/>
      <c r="P14" s="453"/>
      <c r="Q14" s="112"/>
      <c r="R14" s="499" t="s">
        <v>712</v>
      </c>
      <c r="S14" s="453"/>
      <c r="T14" s="392"/>
      <c r="U14" s="112"/>
      <c r="V14" s="403"/>
      <c r="W14" s="109"/>
      <c r="X14" s="22"/>
    </row>
    <row r="15" spans="1:50" s="2" customFormat="1" ht="37.5" customHeight="1" x14ac:dyDescent="0.2">
      <c r="B15" s="203"/>
      <c r="C15" s="203"/>
      <c r="D15" s="203"/>
      <c r="E15" s="393" t="s">
        <v>681</v>
      </c>
      <c r="F15" s="393" t="s">
        <v>573</v>
      </c>
      <c r="G15" s="393" t="s">
        <v>1306</v>
      </c>
      <c r="H15" s="393" t="s">
        <v>1307</v>
      </c>
      <c r="I15" s="393" t="s">
        <v>847</v>
      </c>
      <c r="J15" s="393" t="s">
        <v>1308</v>
      </c>
      <c r="K15" s="393" t="s">
        <v>1310</v>
      </c>
      <c r="L15" s="393" t="s">
        <v>670</v>
      </c>
      <c r="M15" s="392" t="s">
        <v>662</v>
      </c>
      <c r="N15" s="392" t="s">
        <v>488</v>
      </c>
      <c r="O15" s="392" t="s">
        <v>663</v>
      </c>
      <c r="P15" s="392" t="s">
        <v>638</v>
      </c>
      <c r="Q15" s="112"/>
      <c r="R15" s="392" t="s">
        <v>662</v>
      </c>
      <c r="S15" s="392" t="s">
        <v>488</v>
      </c>
      <c r="T15" s="393" t="s">
        <v>1309</v>
      </c>
      <c r="U15" s="112"/>
      <c r="V15" s="397" t="s">
        <v>638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1" t="s">
        <v>1041</v>
      </c>
      <c r="F17" s="377" t="s">
        <v>1041</v>
      </c>
      <c r="G17" s="377"/>
      <c r="H17" s="377"/>
      <c r="I17" s="377"/>
      <c r="J17" s="399" t="s">
        <v>599</v>
      </c>
      <c r="K17" s="377" t="s">
        <v>660</v>
      </c>
      <c r="L17" s="377" t="s">
        <v>660</v>
      </c>
      <c r="M17" s="377" t="s">
        <v>632</v>
      </c>
      <c r="N17" s="377" t="s">
        <v>632</v>
      </c>
      <c r="O17" s="377" t="s">
        <v>632</v>
      </c>
      <c r="P17" s="377" t="s">
        <v>632</v>
      </c>
      <c r="Q17" s="306"/>
      <c r="R17" s="377" t="s">
        <v>660</v>
      </c>
      <c r="S17" s="377" t="s">
        <v>660</v>
      </c>
      <c r="T17" s="377" t="s">
        <v>660</v>
      </c>
      <c r="U17" s="306"/>
      <c r="V17" s="377" t="s">
        <v>660</v>
      </c>
      <c r="W17" s="109"/>
      <c r="X17" s="22"/>
    </row>
    <row r="18" spans="2:24" s="2" customFormat="1" ht="12" customHeight="1" x14ac:dyDescent="0.2">
      <c r="B18" s="440">
        <v>1</v>
      </c>
      <c r="C18" s="378">
        <v>4001</v>
      </c>
      <c r="D18" s="203"/>
      <c r="E18" s="454" t="s">
        <v>1142</v>
      </c>
      <c r="F18" s="454" t="s">
        <v>2222</v>
      </c>
      <c r="G18" s="455" t="s">
        <v>1134</v>
      </c>
      <c r="H18" s="456"/>
      <c r="I18" s="406"/>
      <c r="J18" s="306" t="s">
        <v>1134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  <c r="X18" s="534"/>
    </row>
    <row r="19" spans="2:24" s="2" customFormat="1" ht="11.65" customHeight="1" x14ac:dyDescent="0.2">
      <c r="B19" s="203"/>
      <c r="C19" s="109" t="s">
        <v>756</v>
      </c>
      <c r="D19" s="203"/>
      <c r="E19" s="347" t="s">
        <v>442</v>
      </c>
      <c r="F19" s="347" t="s">
        <v>168</v>
      </c>
      <c r="G19" s="383" t="s">
        <v>308</v>
      </c>
      <c r="H19" s="383" t="s">
        <v>606</v>
      </c>
      <c r="I19" s="384">
        <v>1</v>
      </c>
      <c r="J19" s="385">
        <v>1</v>
      </c>
      <c r="K19" s="386"/>
      <c r="L19" s="386">
        <v>2573012870</v>
      </c>
      <c r="M19" s="387">
        <v>3.9397999999999999E-4</v>
      </c>
      <c r="N19" s="408"/>
      <c r="O19" s="408"/>
      <c r="P19" s="388">
        <v>3.9397999999999999E-4</v>
      </c>
      <c r="Q19" s="381"/>
      <c r="R19" s="389">
        <v>1013716</v>
      </c>
      <c r="S19" s="409"/>
      <c r="T19" s="409"/>
      <c r="U19" s="306"/>
      <c r="V19" s="391">
        <v>1013716</v>
      </c>
      <c r="W19" s="109"/>
      <c r="X19" s="534"/>
    </row>
    <row r="20" spans="2:24" s="2" customFormat="1" ht="11.65" customHeight="1" x14ac:dyDescent="0.2">
      <c r="B20" s="203"/>
      <c r="C20" s="109" t="s">
        <v>757</v>
      </c>
      <c r="D20" s="203"/>
      <c r="E20" s="347" t="s">
        <v>150</v>
      </c>
      <c r="F20" s="347" t="s">
        <v>168</v>
      </c>
      <c r="G20" s="383" t="s">
        <v>214</v>
      </c>
      <c r="H20" s="383" t="s">
        <v>606</v>
      </c>
      <c r="I20" s="384">
        <v>1.97</v>
      </c>
      <c r="J20" s="385">
        <v>1</v>
      </c>
      <c r="K20" s="386"/>
      <c r="L20" s="386">
        <v>43267500</v>
      </c>
      <c r="M20" s="387">
        <v>7.7614000000000003E-4</v>
      </c>
      <c r="N20" s="408"/>
      <c r="O20" s="408"/>
      <c r="P20" s="388">
        <v>7.7614000000000003E-4</v>
      </c>
      <c r="Q20" s="381"/>
      <c r="R20" s="389">
        <v>33582</v>
      </c>
      <c r="S20" s="409"/>
      <c r="T20" s="409"/>
      <c r="U20" s="306"/>
      <c r="V20" s="391">
        <v>33582</v>
      </c>
      <c r="W20" s="109"/>
      <c r="X20" s="534"/>
    </row>
    <row r="21" spans="2:24" s="2" customFormat="1" ht="11.65" customHeight="1" x14ac:dyDescent="0.2">
      <c r="B21" s="203"/>
      <c r="C21" s="109" t="s">
        <v>879</v>
      </c>
      <c r="D21" s="203"/>
      <c r="E21" s="347" t="s">
        <v>151</v>
      </c>
      <c r="F21" s="347" t="s">
        <v>168</v>
      </c>
      <c r="G21" s="383" t="s">
        <v>58</v>
      </c>
      <c r="H21" s="383" t="s">
        <v>606</v>
      </c>
      <c r="I21" s="384">
        <v>1</v>
      </c>
      <c r="J21" s="385">
        <v>1</v>
      </c>
      <c r="K21" s="386"/>
      <c r="L21" s="386">
        <v>106235800</v>
      </c>
      <c r="M21" s="387">
        <v>3.9397999999999999E-4</v>
      </c>
      <c r="N21" s="408"/>
      <c r="O21" s="408"/>
      <c r="P21" s="388">
        <v>3.9397999999999999E-4</v>
      </c>
      <c r="Q21" s="381"/>
      <c r="R21" s="389">
        <v>41855</v>
      </c>
      <c r="S21" s="409"/>
      <c r="T21" s="409"/>
      <c r="U21" s="306"/>
      <c r="V21" s="391">
        <v>41855</v>
      </c>
      <c r="W21" s="109"/>
      <c r="X21" s="534"/>
    </row>
    <row r="22" spans="2:24" s="2" customFormat="1" ht="11.65" customHeight="1" x14ac:dyDescent="0.2">
      <c r="B22" s="203"/>
      <c r="C22" s="109" t="s">
        <v>593</v>
      </c>
      <c r="D22" s="203"/>
      <c r="E22" s="347" t="s">
        <v>152</v>
      </c>
      <c r="F22" s="347" t="s">
        <v>168</v>
      </c>
      <c r="G22" s="383" t="s">
        <v>621</v>
      </c>
      <c r="H22" s="383" t="s">
        <v>606</v>
      </c>
      <c r="I22" s="384">
        <v>0.25</v>
      </c>
      <c r="J22" s="385">
        <v>1</v>
      </c>
      <c r="K22" s="386"/>
      <c r="L22" s="386">
        <v>1446178</v>
      </c>
      <c r="M22" s="387">
        <v>9.8499999999999995E-5</v>
      </c>
      <c r="N22" s="408"/>
      <c r="O22" s="408"/>
      <c r="P22" s="388">
        <v>9.8499999999999995E-5</v>
      </c>
      <c r="Q22" s="381"/>
      <c r="R22" s="389">
        <v>142</v>
      </c>
      <c r="S22" s="409"/>
      <c r="T22" s="409"/>
      <c r="U22" s="306"/>
      <c r="V22" s="391">
        <v>142</v>
      </c>
      <c r="W22" s="109"/>
      <c r="X22" s="534"/>
    </row>
    <row r="23" spans="2:24" s="2" customFormat="1" ht="11.65" customHeight="1" x14ac:dyDescent="0.2">
      <c r="B23" s="203"/>
      <c r="C23" s="109" t="s">
        <v>648</v>
      </c>
      <c r="D23" s="203"/>
      <c r="E23" s="347" t="s">
        <v>155</v>
      </c>
      <c r="F23" s="347" t="s">
        <v>168</v>
      </c>
      <c r="G23" s="383" t="s">
        <v>59</v>
      </c>
      <c r="H23" s="383" t="s">
        <v>606</v>
      </c>
      <c r="I23" s="384">
        <v>1.7349000000000001</v>
      </c>
      <c r="J23" s="385">
        <v>1</v>
      </c>
      <c r="K23" s="386"/>
      <c r="L23" s="386">
        <v>146299470</v>
      </c>
      <c r="M23" s="387">
        <v>6.8351999999999996E-4</v>
      </c>
      <c r="N23" s="408"/>
      <c r="O23" s="408"/>
      <c r="P23" s="388">
        <v>6.8351999999999996E-4</v>
      </c>
      <c r="Q23" s="381"/>
      <c r="R23" s="389">
        <v>99999</v>
      </c>
      <c r="S23" s="409"/>
      <c r="T23" s="409"/>
      <c r="U23" s="306"/>
      <c r="V23" s="391">
        <v>99999</v>
      </c>
      <c r="W23" s="109"/>
      <c r="X23" s="534"/>
    </row>
    <row r="24" spans="2:24" s="2" customFormat="1" ht="11.65" customHeight="1" x14ac:dyDescent="0.2">
      <c r="B24" s="203"/>
      <c r="C24" s="109" t="s">
        <v>509</v>
      </c>
      <c r="D24" s="203"/>
      <c r="E24" s="347" t="s">
        <v>767</v>
      </c>
      <c r="F24" s="347" t="s">
        <v>168</v>
      </c>
      <c r="G24" s="383" t="s">
        <v>59</v>
      </c>
      <c r="H24" s="383" t="s">
        <v>687</v>
      </c>
      <c r="I24" s="384">
        <v>1.7349000000000001</v>
      </c>
      <c r="J24" s="385">
        <v>1</v>
      </c>
      <c r="K24" s="386"/>
      <c r="L24" s="386">
        <v>1633000</v>
      </c>
      <c r="M24" s="387">
        <v>6.8351999999999996E-4</v>
      </c>
      <c r="N24" s="408"/>
      <c r="O24" s="408"/>
      <c r="P24" s="388">
        <v>6.8351999999999996E-4</v>
      </c>
      <c r="Q24" s="381"/>
      <c r="R24" s="389">
        <v>1116</v>
      </c>
      <c r="S24" s="409"/>
      <c r="T24" s="409"/>
      <c r="U24" s="306"/>
      <c r="V24" s="391">
        <v>1116</v>
      </c>
      <c r="W24" s="109"/>
      <c r="X24" s="534"/>
    </row>
    <row r="25" spans="2:24" s="2" customFormat="1" ht="11.65" customHeight="1" x14ac:dyDescent="0.2">
      <c r="B25" s="203"/>
      <c r="C25" s="109" t="s">
        <v>771</v>
      </c>
      <c r="D25" s="203"/>
      <c r="E25" s="347" t="s">
        <v>768</v>
      </c>
      <c r="F25" s="347" t="s">
        <v>168</v>
      </c>
      <c r="G25" s="383" t="s">
        <v>59</v>
      </c>
      <c r="H25" s="383" t="s">
        <v>66</v>
      </c>
      <c r="I25" s="384">
        <v>1.7349000000000001</v>
      </c>
      <c r="J25" s="385">
        <v>1</v>
      </c>
      <c r="K25" s="386"/>
      <c r="L25" s="386">
        <v>5002100</v>
      </c>
      <c r="M25" s="387">
        <v>6.8351999999999996E-4</v>
      </c>
      <c r="N25" s="408"/>
      <c r="O25" s="408"/>
      <c r="P25" s="388">
        <v>6.8351999999999996E-4</v>
      </c>
      <c r="Q25" s="381"/>
      <c r="R25" s="389">
        <v>3419</v>
      </c>
      <c r="S25" s="409"/>
      <c r="T25" s="409"/>
      <c r="U25" s="306"/>
      <c r="V25" s="391">
        <v>3419</v>
      </c>
      <c r="W25" s="109"/>
      <c r="X25" s="534"/>
    </row>
    <row r="26" spans="2:24" s="2" customFormat="1" ht="11.65" customHeight="1" x14ac:dyDescent="0.2">
      <c r="B26" s="203"/>
      <c r="C26" s="109" t="s">
        <v>512</v>
      </c>
      <c r="D26" s="203"/>
      <c r="E26" s="347" t="s">
        <v>769</v>
      </c>
      <c r="F26" s="347" t="s">
        <v>168</v>
      </c>
      <c r="G26" s="383" t="s">
        <v>206</v>
      </c>
      <c r="H26" s="383" t="s">
        <v>606</v>
      </c>
      <c r="I26" s="384">
        <v>1.7349000000000001</v>
      </c>
      <c r="J26" s="385">
        <v>1</v>
      </c>
      <c r="K26" s="386"/>
      <c r="L26" s="386">
        <v>789009</v>
      </c>
      <c r="M26" s="387">
        <v>6.8351999999999996E-4</v>
      </c>
      <c r="N26" s="408"/>
      <c r="O26" s="408"/>
      <c r="P26" s="388">
        <v>6.8351999999999996E-4</v>
      </c>
      <c r="Q26" s="381"/>
      <c r="R26" s="389">
        <v>539</v>
      </c>
      <c r="S26" s="409"/>
      <c r="T26" s="409"/>
      <c r="U26" s="306"/>
      <c r="V26" s="391">
        <v>539</v>
      </c>
      <c r="W26" s="109"/>
      <c r="X26" s="534"/>
    </row>
    <row r="27" spans="2:24" s="2" customFormat="1" ht="11.65" customHeight="1" x14ac:dyDescent="0.2">
      <c r="B27" s="203"/>
      <c r="C27" s="109" t="s">
        <v>513</v>
      </c>
      <c r="D27" s="203"/>
      <c r="E27" s="347" t="s">
        <v>1019</v>
      </c>
      <c r="F27" s="347" t="s">
        <v>168</v>
      </c>
      <c r="G27" s="383" t="s">
        <v>355</v>
      </c>
      <c r="H27" s="383" t="s">
        <v>606</v>
      </c>
      <c r="I27" s="384">
        <v>1.7349000000000001</v>
      </c>
      <c r="J27" s="385">
        <v>1</v>
      </c>
      <c r="K27" s="386"/>
      <c r="L27" s="386">
        <v>2850500</v>
      </c>
      <c r="M27" s="387">
        <v>6.8351999999999996E-4</v>
      </c>
      <c r="N27" s="408"/>
      <c r="O27" s="408"/>
      <c r="P27" s="388">
        <v>6.8351999999999996E-4</v>
      </c>
      <c r="Q27" s="381"/>
      <c r="R27" s="389">
        <v>1948</v>
      </c>
      <c r="S27" s="409"/>
      <c r="T27" s="409"/>
      <c r="U27" s="306"/>
      <c r="V27" s="391">
        <v>1948</v>
      </c>
      <c r="W27" s="109"/>
      <c r="X27" s="534"/>
    </row>
    <row r="28" spans="2:24" s="2" customFormat="1" ht="11.65" customHeight="1" x14ac:dyDescent="0.2">
      <c r="B28" s="203"/>
      <c r="C28" s="109" t="s">
        <v>514</v>
      </c>
      <c r="D28" s="203"/>
      <c r="E28" s="347" t="s">
        <v>1020</v>
      </c>
      <c r="F28" s="347" t="s">
        <v>168</v>
      </c>
      <c r="G28" s="383" t="s">
        <v>356</v>
      </c>
      <c r="H28" s="383" t="s">
        <v>606</v>
      </c>
      <c r="I28" s="384">
        <v>1.7349000000000001</v>
      </c>
      <c r="J28" s="385">
        <v>1</v>
      </c>
      <c r="K28" s="386"/>
      <c r="L28" s="386">
        <v>13498130</v>
      </c>
      <c r="M28" s="387">
        <v>6.8351999999999996E-4</v>
      </c>
      <c r="N28" s="408"/>
      <c r="O28" s="408"/>
      <c r="P28" s="388">
        <v>6.8351999999999996E-4</v>
      </c>
      <c r="Q28" s="381"/>
      <c r="R28" s="389">
        <v>9226</v>
      </c>
      <c r="S28" s="409"/>
      <c r="T28" s="409"/>
      <c r="U28" s="306"/>
      <c r="V28" s="391">
        <v>9226</v>
      </c>
      <c r="W28" s="109"/>
      <c r="X28" s="534"/>
    </row>
    <row r="29" spans="2:24" s="2" customFormat="1" ht="11.65" customHeight="1" x14ac:dyDescent="0.2">
      <c r="B29" s="203"/>
      <c r="C29" s="109" t="s">
        <v>699</v>
      </c>
      <c r="D29" s="203"/>
      <c r="E29" s="347" t="s">
        <v>607</v>
      </c>
      <c r="F29" s="347" t="s">
        <v>168</v>
      </c>
      <c r="G29" s="383" t="s">
        <v>274</v>
      </c>
      <c r="H29" s="383" t="s">
        <v>606</v>
      </c>
      <c r="I29" s="384">
        <v>2.63</v>
      </c>
      <c r="J29" s="385">
        <v>1</v>
      </c>
      <c r="K29" s="386"/>
      <c r="L29" s="386">
        <v>25060400</v>
      </c>
      <c r="M29" s="387">
        <v>1.0361700000000001E-3</v>
      </c>
      <c r="N29" s="408"/>
      <c r="O29" s="408"/>
      <c r="P29" s="388">
        <v>1.0361700000000001E-3</v>
      </c>
      <c r="Q29" s="381"/>
      <c r="R29" s="389">
        <v>25967</v>
      </c>
      <c r="S29" s="409"/>
      <c r="T29" s="409"/>
      <c r="U29" s="306"/>
      <c r="V29" s="391">
        <v>25967</v>
      </c>
      <c r="W29" s="109"/>
      <c r="X29" s="534"/>
    </row>
    <row r="30" spans="2:24" s="2" customFormat="1" ht="11.65" customHeight="1" x14ac:dyDescent="0.2">
      <c r="B30" s="203"/>
      <c r="C30" s="109" t="s">
        <v>2266</v>
      </c>
      <c r="D30" s="203"/>
      <c r="E30" s="347" t="s">
        <v>608</v>
      </c>
      <c r="F30" s="347" t="s">
        <v>168</v>
      </c>
      <c r="G30" s="383" t="s">
        <v>274</v>
      </c>
      <c r="H30" s="383" t="s">
        <v>687</v>
      </c>
      <c r="I30" s="384">
        <v>2.63</v>
      </c>
      <c r="J30" s="385">
        <v>1</v>
      </c>
      <c r="K30" s="386"/>
      <c r="L30" s="386">
        <v>11215050</v>
      </c>
      <c r="M30" s="387">
        <v>1.0361700000000001E-3</v>
      </c>
      <c r="N30" s="408"/>
      <c r="O30" s="408"/>
      <c r="P30" s="388">
        <v>1.0361700000000001E-3</v>
      </c>
      <c r="Q30" s="381"/>
      <c r="R30" s="389">
        <v>11621</v>
      </c>
      <c r="S30" s="409"/>
      <c r="T30" s="409"/>
      <c r="U30" s="306"/>
      <c r="V30" s="391">
        <v>11621</v>
      </c>
      <c r="W30" s="109"/>
      <c r="X30" s="534"/>
    </row>
    <row r="31" spans="2:24" s="2" customFormat="1" ht="11.65" customHeight="1" x14ac:dyDescent="0.2">
      <c r="B31" s="203"/>
      <c r="C31" s="109" t="s">
        <v>700</v>
      </c>
      <c r="D31" s="203"/>
      <c r="E31" s="347" t="s">
        <v>831</v>
      </c>
      <c r="F31" s="347" t="s">
        <v>168</v>
      </c>
      <c r="G31" s="383" t="s">
        <v>631</v>
      </c>
      <c r="H31" s="383" t="s">
        <v>606</v>
      </c>
      <c r="I31" s="384">
        <v>2.63</v>
      </c>
      <c r="J31" s="385">
        <v>1</v>
      </c>
      <c r="K31" s="386"/>
      <c r="L31" s="386">
        <v>7087900</v>
      </c>
      <c r="M31" s="387">
        <v>1.0361700000000001E-3</v>
      </c>
      <c r="N31" s="408"/>
      <c r="O31" s="408"/>
      <c r="P31" s="388">
        <v>1.0361700000000001E-3</v>
      </c>
      <c r="Q31" s="381"/>
      <c r="R31" s="389">
        <v>7344</v>
      </c>
      <c r="S31" s="409"/>
      <c r="T31" s="409"/>
      <c r="U31" s="306"/>
      <c r="V31" s="391">
        <v>7344</v>
      </c>
      <c r="W31" s="109"/>
      <c r="X31" s="534"/>
    </row>
    <row r="32" spans="2:24" s="2" customFormat="1" ht="11.65" customHeight="1" x14ac:dyDescent="0.2">
      <c r="B32" s="203"/>
      <c r="C32" s="109" t="s">
        <v>701</v>
      </c>
      <c r="D32" s="203"/>
      <c r="E32" s="347" t="s">
        <v>832</v>
      </c>
      <c r="F32" s="347" t="s">
        <v>168</v>
      </c>
      <c r="G32" s="383" t="s">
        <v>631</v>
      </c>
      <c r="H32" s="383" t="s">
        <v>687</v>
      </c>
      <c r="I32" s="384">
        <v>2.63</v>
      </c>
      <c r="J32" s="385">
        <v>1</v>
      </c>
      <c r="K32" s="386"/>
      <c r="L32" s="386">
        <v>325900</v>
      </c>
      <c r="M32" s="387">
        <v>1.0361700000000001E-3</v>
      </c>
      <c r="N32" s="408"/>
      <c r="O32" s="408"/>
      <c r="P32" s="388">
        <v>1.0361700000000001E-3</v>
      </c>
      <c r="Q32" s="381"/>
      <c r="R32" s="389">
        <v>338</v>
      </c>
      <c r="S32" s="409"/>
      <c r="T32" s="409"/>
      <c r="U32" s="306"/>
      <c r="V32" s="391">
        <v>338</v>
      </c>
      <c r="W32" s="109"/>
      <c r="X32" s="534"/>
    </row>
    <row r="33" spans="2:24" s="2" customFormat="1" ht="11.65" customHeight="1" x14ac:dyDescent="0.2">
      <c r="B33" s="203"/>
      <c r="C33" s="109" t="s">
        <v>703</v>
      </c>
      <c r="D33" s="203"/>
      <c r="E33" s="347" t="s">
        <v>154</v>
      </c>
      <c r="F33" s="347" t="s">
        <v>168</v>
      </c>
      <c r="G33" s="383" t="s">
        <v>826</v>
      </c>
      <c r="H33" s="383" t="s">
        <v>606</v>
      </c>
      <c r="I33" s="384">
        <v>1.7020999999999999</v>
      </c>
      <c r="J33" s="385">
        <v>1</v>
      </c>
      <c r="K33" s="386"/>
      <c r="L33" s="386">
        <v>556640</v>
      </c>
      <c r="M33" s="387">
        <v>6.7058999999999999E-4</v>
      </c>
      <c r="N33" s="408"/>
      <c r="O33" s="408"/>
      <c r="P33" s="388">
        <v>6.7058999999999999E-4</v>
      </c>
      <c r="Q33" s="381"/>
      <c r="R33" s="389">
        <v>373</v>
      </c>
      <c r="S33" s="409"/>
      <c r="T33" s="409"/>
      <c r="U33" s="306"/>
      <c r="V33" s="391">
        <v>373</v>
      </c>
      <c r="W33" s="109"/>
      <c r="X33" s="534"/>
    </row>
    <row r="34" spans="2:24" s="2" customFormat="1" ht="11.65" customHeight="1" x14ac:dyDescent="0.2">
      <c r="B34" s="203"/>
      <c r="C34" s="109" t="s">
        <v>2268</v>
      </c>
      <c r="D34" s="203"/>
      <c r="E34" s="347" t="s">
        <v>1158</v>
      </c>
      <c r="F34" s="347" t="s">
        <v>168</v>
      </c>
      <c r="G34" s="383" t="s">
        <v>59</v>
      </c>
      <c r="H34" s="383" t="s">
        <v>1175</v>
      </c>
      <c r="I34" s="384">
        <v>1.7349000000000001</v>
      </c>
      <c r="J34" s="385">
        <v>1</v>
      </c>
      <c r="K34" s="386"/>
      <c r="L34" s="386">
        <v>52332</v>
      </c>
      <c r="M34" s="387">
        <v>6.8351999999999996E-4</v>
      </c>
      <c r="N34" s="408"/>
      <c r="O34" s="408"/>
      <c r="P34" s="388">
        <v>6.8351999999999996E-4</v>
      </c>
      <c r="Q34" s="381"/>
      <c r="R34" s="389">
        <v>36</v>
      </c>
      <c r="S34" s="409"/>
      <c r="T34" s="409"/>
      <c r="U34" s="306"/>
      <c r="V34" s="391">
        <v>36</v>
      </c>
      <c r="W34" s="109"/>
      <c r="X34" s="534"/>
    </row>
    <row r="35" spans="2:24" s="2" customFormat="1" ht="11.65" customHeight="1" x14ac:dyDescent="0.2">
      <c r="B35" s="203"/>
      <c r="C35" s="109" t="s">
        <v>587</v>
      </c>
      <c r="D35" s="203"/>
      <c r="E35" s="347"/>
      <c r="F35" s="347"/>
      <c r="G35" s="383" t="s">
        <v>587</v>
      </c>
      <c r="H35" s="383" t="s">
        <v>587</v>
      </c>
      <c r="I35" s="384"/>
      <c r="J35" s="385"/>
      <c r="K35" s="386"/>
      <c r="L35" s="386"/>
      <c r="M35" s="387"/>
      <c r="N35" s="408"/>
      <c r="O35" s="408"/>
      <c r="P35" s="388" t="s">
        <v>587</v>
      </c>
      <c r="Q35" s="381"/>
      <c r="R35" s="389">
        <v>0</v>
      </c>
      <c r="S35" s="409"/>
      <c r="T35" s="409"/>
      <c r="U35" s="306"/>
      <c r="V35" s="391">
        <v>0</v>
      </c>
      <c r="W35" s="109"/>
      <c r="X35" s="534"/>
    </row>
    <row r="36" spans="2:24" s="2" customFormat="1" ht="11.65" customHeight="1" x14ac:dyDescent="0.2">
      <c r="B36" s="203"/>
      <c r="C36" s="109" t="s">
        <v>587</v>
      </c>
      <c r="D36" s="203"/>
      <c r="E36" s="347"/>
      <c r="F36" s="347"/>
      <c r="G36" s="383" t="s">
        <v>587</v>
      </c>
      <c r="H36" s="383" t="s">
        <v>587</v>
      </c>
      <c r="I36" s="384"/>
      <c r="J36" s="385"/>
      <c r="K36" s="386"/>
      <c r="L36" s="386"/>
      <c r="M36" s="387"/>
      <c r="N36" s="408"/>
      <c r="O36" s="408"/>
      <c r="P36" s="388" t="s">
        <v>587</v>
      </c>
      <c r="Q36" s="381"/>
      <c r="R36" s="389">
        <v>0</v>
      </c>
      <c r="S36" s="409"/>
      <c r="T36" s="409"/>
      <c r="U36" s="306"/>
      <c r="V36" s="391">
        <v>0</v>
      </c>
      <c r="W36" s="109"/>
      <c r="X36" s="534"/>
    </row>
    <row r="37" spans="2:24" s="2" customFormat="1" ht="11.65" customHeight="1" x14ac:dyDescent="0.2">
      <c r="B37" s="203"/>
      <c r="C37" s="109" t="s">
        <v>587</v>
      </c>
      <c r="D37" s="203"/>
      <c r="E37" s="347"/>
      <c r="F37" s="347"/>
      <c r="G37" s="383" t="s">
        <v>587</v>
      </c>
      <c r="H37" s="383" t="s">
        <v>587</v>
      </c>
      <c r="I37" s="384"/>
      <c r="J37" s="385"/>
      <c r="K37" s="386"/>
      <c r="L37" s="386"/>
      <c r="M37" s="387"/>
      <c r="N37" s="408"/>
      <c r="O37" s="408"/>
      <c r="P37" s="388" t="s">
        <v>587</v>
      </c>
      <c r="Q37" s="381"/>
      <c r="R37" s="389">
        <v>0</v>
      </c>
      <c r="S37" s="409"/>
      <c r="T37" s="409"/>
      <c r="U37" s="306"/>
      <c r="V37" s="391">
        <v>0</v>
      </c>
      <c r="W37" s="109"/>
      <c r="X37" s="534"/>
    </row>
    <row r="38" spans="2:24" s="2" customFormat="1" ht="11.65" customHeight="1" x14ac:dyDescent="0.2">
      <c r="B38" s="203"/>
      <c r="C38" s="109" t="s">
        <v>587</v>
      </c>
      <c r="D38" s="203"/>
      <c r="E38" s="347"/>
      <c r="F38" s="347"/>
      <c r="G38" s="383" t="s">
        <v>587</v>
      </c>
      <c r="H38" s="383" t="s">
        <v>587</v>
      </c>
      <c r="I38" s="384"/>
      <c r="J38" s="385"/>
      <c r="K38" s="386"/>
      <c r="L38" s="386"/>
      <c r="M38" s="387"/>
      <c r="N38" s="408"/>
      <c r="O38" s="408"/>
      <c r="P38" s="388" t="s">
        <v>587</v>
      </c>
      <c r="Q38" s="381"/>
      <c r="R38" s="389">
        <v>0</v>
      </c>
      <c r="S38" s="409"/>
      <c r="T38" s="409"/>
      <c r="U38" s="306"/>
      <c r="V38" s="391">
        <v>0</v>
      </c>
      <c r="W38" s="109"/>
      <c r="X38" s="534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1" t="s">
        <v>595</v>
      </c>
      <c r="I39" s="382"/>
      <c r="J39" s="334"/>
      <c r="K39" s="390">
        <v>0</v>
      </c>
      <c r="L39" s="390">
        <v>2938332779</v>
      </c>
      <c r="M39" s="381"/>
      <c r="N39" s="381"/>
      <c r="O39" s="381"/>
      <c r="P39" s="381"/>
      <c r="Q39" s="381"/>
      <c r="R39" s="390">
        <v>1251221</v>
      </c>
      <c r="S39" s="410"/>
      <c r="T39" s="410"/>
      <c r="U39" s="306"/>
      <c r="V39" s="390">
        <v>1251221</v>
      </c>
      <c r="W39" s="109"/>
      <c r="X39" s="534"/>
    </row>
    <row r="40" spans="2:24" s="2" customFormat="1" ht="9" x14ac:dyDescent="0.1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2">
      <c r="B43" s="203"/>
      <c r="C43" s="203"/>
      <c r="D43" s="203"/>
      <c r="E43" s="392"/>
      <c r="F43" s="396"/>
      <c r="G43" s="392"/>
      <c r="H43" s="392"/>
      <c r="I43" s="396"/>
      <c r="J43" s="392"/>
      <c r="K43" s="392"/>
      <c r="L43" s="392"/>
      <c r="M43" s="499" t="s">
        <v>347</v>
      </c>
      <c r="N43" s="400"/>
      <c r="O43" s="400"/>
      <c r="P43" s="453"/>
      <c r="Q43" s="112"/>
      <c r="R43" s="499" t="s">
        <v>712</v>
      </c>
      <c r="S43" s="453"/>
      <c r="T43" s="392"/>
      <c r="U43" s="112"/>
      <c r="V43" s="403"/>
      <c r="W43" s="109"/>
      <c r="X43" s="22"/>
    </row>
    <row r="44" spans="2:24" s="2" customFormat="1" ht="37.5" customHeight="1" x14ac:dyDescent="0.2">
      <c r="B44" s="203"/>
      <c r="C44" s="203"/>
      <c r="D44" s="203"/>
      <c r="E44" s="393" t="s">
        <v>681</v>
      </c>
      <c r="F44" s="393" t="s">
        <v>573</v>
      </c>
      <c r="G44" s="393" t="s">
        <v>1306</v>
      </c>
      <c r="H44" s="393" t="s">
        <v>1307</v>
      </c>
      <c r="I44" s="393" t="s">
        <v>847</v>
      </c>
      <c r="J44" s="393" t="s">
        <v>1308</v>
      </c>
      <c r="K44" s="393" t="s">
        <v>1310</v>
      </c>
      <c r="L44" s="393" t="s">
        <v>670</v>
      </c>
      <c r="M44" s="392" t="s">
        <v>662</v>
      </c>
      <c r="N44" s="392" t="s">
        <v>488</v>
      </c>
      <c r="O44" s="392" t="s">
        <v>663</v>
      </c>
      <c r="P44" s="392" t="s">
        <v>638</v>
      </c>
      <c r="Q44" s="112"/>
      <c r="R44" s="392" t="s">
        <v>662</v>
      </c>
      <c r="S44" s="392" t="s">
        <v>488</v>
      </c>
      <c r="T44" s="393" t="s">
        <v>1309</v>
      </c>
      <c r="U44" s="112"/>
      <c r="V44" s="397" t="s">
        <v>638</v>
      </c>
      <c r="W44" s="109"/>
      <c r="X44" s="22"/>
    </row>
    <row r="45" spans="2:24" s="2" customFormat="1" ht="24" customHeight="1" x14ac:dyDescent="0.2">
      <c r="B45" s="203"/>
      <c r="C45" s="203"/>
      <c r="D45" s="203"/>
      <c r="E45" s="450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109"/>
      <c r="X45" s="22"/>
    </row>
    <row r="46" spans="2:24" s="2" customFormat="1" ht="16.899999999999999" customHeight="1" x14ac:dyDescent="0.2">
      <c r="B46" s="203"/>
      <c r="C46" s="203"/>
      <c r="D46" s="203"/>
      <c r="E46" s="451" t="s">
        <v>1041</v>
      </c>
      <c r="F46" s="377" t="s">
        <v>1041</v>
      </c>
      <c r="G46" s="377"/>
      <c r="H46" s="377"/>
      <c r="I46" s="377"/>
      <c r="J46" s="399" t="s">
        <v>599</v>
      </c>
      <c r="K46" s="377" t="s">
        <v>660</v>
      </c>
      <c r="L46" s="377" t="s">
        <v>660</v>
      </c>
      <c r="M46" s="377" t="s">
        <v>632</v>
      </c>
      <c r="N46" s="377" t="s">
        <v>632</v>
      </c>
      <c r="O46" s="377" t="s">
        <v>632</v>
      </c>
      <c r="P46" s="377" t="s">
        <v>632</v>
      </c>
      <c r="Q46" s="306"/>
      <c r="R46" s="377" t="s">
        <v>660</v>
      </c>
      <c r="S46" s="377" t="s">
        <v>660</v>
      </c>
      <c r="T46" s="377" t="s">
        <v>660</v>
      </c>
      <c r="U46" s="306"/>
      <c r="V46" s="377" t="s">
        <v>660</v>
      </c>
      <c r="W46" s="109"/>
      <c r="X46" s="22"/>
    </row>
    <row r="47" spans="2:24" s="2" customFormat="1" ht="12" customHeight="1" x14ac:dyDescent="0.2">
      <c r="B47" s="440">
        <v>2</v>
      </c>
      <c r="C47" s="378">
        <v>4001</v>
      </c>
      <c r="D47" s="203"/>
      <c r="E47" s="454" t="s">
        <v>1148</v>
      </c>
      <c r="F47" s="454" t="s">
        <v>2222</v>
      </c>
      <c r="G47" s="455" t="s">
        <v>690</v>
      </c>
      <c r="H47" s="456"/>
      <c r="I47" s="406"/>
      <c r="J47" s="306" t="s">
        <v>2224</v>
      </c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109"/>
      <c r="X47" s="534"/>
    </row>
    <row r="48" spans="2:24" s="2" customFormat="1" ht="11.65" customHeight="1" x14ac:dyDescent="0.2">
      <c r="B48" s="203"/>
      <c r="C48" s="109" t="s">
        <v>756</v>
      </c>
      <c r="D48" s="203"/>
      <c r="E48" s="347" t="s">
        <v>442</v>
      </c>
      <c r="F48" s="347" t="s">
        <v>168</v>
      </c>
      <c r="G48" s="383" t="s">
        <v>308</v>
      </c>
      <c r="H48" s="383" t="s">
        <v>606</v>
      </c>
      <c r="I48" s="384">
        <v>1</v>
      </c>
      <c r="J48" s="385">
        <v>1</v>
      </c>
      <c r="K48" s="386"/>
      <c r="L48" s="386">
        <v>2788701160</v>
      </c>
      <c r="M48" s="387">
        <v>8.3339999999999998E-5</v>
      </c>
      <c r="N48" s="408"/>
      <c r="O48" s="408"/>
      <c r="P48" s="388">
        <v>8.3339999999999998E-5</v>
      </c>
      <c r="Q48" s="381"/>
      <c r="R48" s="389">
        <v>232410</v>
      </c>
      <c r="S48" s="409"/>
      <c r="T48" s="409"/>
      <c r="U48" s="306"/>
      <c r="V48" s="391">
        <v>232410</v>
      </c>
      <c r="W48" s="109"/>
      <c r="X48" s="534"/>
    </row>
    <row r="49" spans="2:24" s="2" customFormat="1" ht="11.65" customHeight="1" x14ac:dyDescent="0.2">
      <c r="B49" s="203"/>
      <c r="C49" s="109" t="s">
        <v>2265</v>
      </c>
      <c r="D49" s="203"/>
      <c r="E49" s="347" t="s">
        <v>691</v>
      </c>
      <c r="F49" s="347" t="s">
        <v>168</v>
      </c>
      <c r="G49" s="383" t="s">
        <v>308</v>
      </c>
      <c r="H49" s="383" t="s">
        <v>922</v>
      </c>
      <c r="I49" s="384">
        <v>1</v>
      </c>
      <c r="J49" s="385">
        <v>1</v>
      </c>
      <c r="K49" s="386"/>
      <c r="L49" s="386">
        <v>233000</v>
      </c>
      <c r="M49" s="387">
        <v>8.3339999999999998E-5</v>
      </c>
      <c r="N49" s="408"/>
      <c r="O49" s="408"/>
      <c r="P49" s="388">
        <v>8.3339999999999998E-5</v>
      </c>
      <c r="Q49" s="381"/>
      <c r="R49" s="389">
        <v>19</v>
      </c>
      <c r="S49" s="409"/>
      <c r="T49" s="409"/>
      <c r="U49" s="306"/>
      <c r="V49" s="391">
        <v>19</v>
      </c>
      <c r="W49" s="109"/>
      <c r="X49" s="534"/>
    </row>
    <row r="50" spans="2:24" s="2" customFormat="1" ht="11.65" customHeight="1" x14ac:dyDescent="0.2">
      <c r="B50" s="203"/>
      <c r="C50" s="109" t="s">
        <v>757</v>
      </c>
      <c r="D50" s="203"/>
      <c r="E50" s="347" t="s">
        <v>150</v>
      </c>
      <c r="F50" s="347" t="s">
        <v>168</v>
      </c>
      <c r="G50" s="383" t="s">
        <v>214</v>
      </c>
      <c r="H50" s="383" t="s">
        <v>606</v>
      </c>
      <c r="I50" s="384">
        <v>1.97</v>
      </c>
      <c r="J50" s="385">
        <v>1</v>
      </c>
      <c r="K50" s="386"/>
      <c r="L50" s="386">
        <v>43267500</v>
      </c>
      <c r="M50" s="387">
        <v>1.6417999999999999E-4</v>
      </c>
      <c r="N50" s="408"/>
      <c r="O50" s="408"/>
      <c r="P50" s="388">
        <v>1.6417999999999999E-4</v>
      </c>
      <c r="Q50" s="381"/>
      <c r="R50" s="389">
        <v>7104</v>
      </c>
      <c r="S50" s="409"/>
      <c r="T50" s="409"/>
      <c r="U50" s="306"/>
      <c r="V50" s="391">
        <v>7104</v>
      </c>
      <c r="W50" s="109"/>
      <c r="X50" s="534"/>
    </row>
    <row r="51" spans="2:24" s="2" customFormat="1" ht="11.65" customHeight="1" x14ac:dyDescent="0.2">
      <c r="B51" s="203"/>
      <c r="C51" s="109" t="s">
        <v>879</v>
      </c>
      <c r="D51" s="203"/>
      <c r="E51" s="347" t="s">
        <v>151</v>
      </c>
      <c r="F51" s="347" t="s">
        <v>168</v>
      </c>
      <c r="G51" s="383" t="s">
        <v>58</v>
      </c>
      <c r="H51" s="383" t="s">
        <v>606</v>
      </c>
      <c r="I51" s="384">
        <v>1</v>
      </c>
      <c r="J51" s="385">
        <v>1</v>
      </c>
      <c r="K51" s="386"/>
      <c r="L51" s="386">
        <v>106235800</v>
      </c>
      <c r="M51" s="387">
        <v>8.3339999999999998E-5</v>
      </c>
      <c r="N51" s="408"/>
      <c r="O51" s="408"/>
      <c r="P51" s="388">
        <v>8.3339999999999998E-5</v>
      </c>
      <c r="Q51" s="381"/>
      <c r="R51" s="389">
        <v>8854</v>
      </c>
      <c r="S51" s="409"/>
      <c r="T51" s="409"/>
      <c r="U51" s="306"/>
      <c r="V51" s="391">
        <v>8854</v>
      </c>
      <c r="W51" s="109"/>
      <c r="X51" s="534"/>
    </row>
    <row r="52" spans="2:24" s="2" customFormat="1" ht="11.65" customHeight="1" x14ac:dyDescent="0.2">
      <c r="B52" s="203"/>
      <c r="C52" s="109" t="s">
        <v>593</v>
      </c>
      <c r="D52" s="203"/>
      <c r="E52" s="347" t="s">
        <v>152</v>
      </c>
      <c r="F52" s="347" t="s">
        <v>168</v>
      </c>
      <c r="G52" s="383" t="s">
        <v>621</v>
      </c>
      <c r="H52" s="383" t="s">
        <v>606</v>
      </c>
      <c r="I52" s="384">
        <v>0.25</v>
      </c>
      <c r="J52" s="385">
        <v>1</v>
      </c>
      <c r="K52" s="386"/>
      <c r="L52" s="386">
        <v>53262740</v>
      </c>
      <c r="M52" s="387">
        <v>2.084E-5</v>
      </c>
      <c r="N52" s="408"/>
      <c r="O52" s="408"/>
      <c r="P52" s="388">
        <v>2.084E-5</v>
      </c>
      <c r="Q52" s="381"/>
      <c r="R52" s="389">
        <v>1110</v>
      </c>
      <c r="S52" s="409"/>
      <c r="T52" s="409"/>
      <c r="U52" s="306"/>
      <c r="V52" s="391">
        <v>1110</v>
      </c>
      <c r="W52" s="109"/>
      <c r="X52" s="534"/>
    </row>
    <row r="53" spans="2:24" s="2" customFormat="1" ht="11.65" customHeight="1" x14ac:dyDescent="0.2">
      <c r="B53" s="203"/>
      <c r="C53" s="109" t="s">
        <v>758</v>
      </c>
      <c r="D53" s="203"/>
      <c r="E53" s="347" t="s">
        <v>153</v>
      </c>
      <c r="F53" s="347" t="s">
        <v>168</v>
      </c>
      <c r="G53" s="383" t="s">
        <v>825</v>
      </c>
      <c r="H53" s="383" t="s">
        <v>606</v>
      </c>
      <c r="I53" s="384">
        <v>0.25</v>
      </c>
      <c r="J53" s="385">
        <v>1</v>
      </c>
      <c r="K53" s="386"/>
      <c r="L53" s="386">
        <v>531400</v>
      </c>
      <c r="M53" s="387">
        <v>2.084E-5</v>
      </c>
      <c r="N53" s="408"/>
      <c r="O53" s="408"/>
      <c r="P53" s="388">
        <v>2.084E-5</v>
      </c>
      <c r="Q53" s="381"/>
      <c r="R53" s="389">
        <v>11</v>
      </c>
      <c r="S53" s="409"/>
      <c r="T53" s="409"/>
      <c r="U53" s="306"/>
      <c r="V53" s="391">
        <v>11</v>
      </c>
      <c r="W53" s="109"/>
      <c r="X53" s="534"/>
    </row>
    <row r="54" spans="2:24" s="2" customFormat="1" ht="11.65" customHeight="1" x14ac:dyDescent="0.2">
      <c r="B54" s="203"/>
      <c r="C54" s="109" t="s">
        <v>648</v>
      </c>
      <c r="D54" s="203"/>
      <c r="E54" s="347" t="s">
        <v>155</v>
      </c>
      <c r="F54" s="347" t="s">
        <v>168</v>
      </c>
      <c r="G54" s="383" t="s">
        <v>59</v>
      </c>
      <c r="H54" s="383" t="s">
        <v>606</v>
      </c>
      <c r="I54" s="384">
        <v>1.7349000000000001</v>
      </c>
      <c r="J54" s="385">
        <v>1</v>
      </c>
      <c r="K54" s="386"/>
      <c r="L54" s="386">
        <v>197902157</v>
      </c>
      <c r="M54" s="387">
        <v>1.4459E-4</v>
      </c>
      <c r="N54" s="408"/>
      <c r="O54" s="408"/>
      <c r="P54" s="388">
        <v>1.4459E-4</v>
      </c>
      <c r="Q54" s="381"/>
      <c r="R54" s="389">
        <v>28615</v>
      </c>
      <c r="S54" s="409"/>
      <c r="T54" s="409"/>
      <c r="U54" s="306"/>
      <c r="V54" s="391">
        <v>28615</v>
      </c>
      <c r="W54" s="109"/>
      <c r="X54" s="534"/>
    </row>
    <row r="55" spans="2:24" s="2" customFormat="1" ht="11.65" customHeight="1" x14ac:dyDescent="0.2">
      <c r="B55" s="203"/>
      <c r="C55" s="109" t="s">
        <v>947</v>
      </c>
      <c r="D55" s="203"/>
      <c r="E55" s="347" t="s">
        <v>692</v>
      </c>
      <c r="F55" s="347" t="s">
        <v>168</v>
      </c>
      <c r="G55" s="383" t="s">
        <v>59</v>
      </c>
      <c r="H55" s="383" t="s">
        <v>922</v>
      </c>
      <c r="I55" s="384">
        <v>1.7349000000000001</v>
      </c>
      <c r="J55" s="385">
        <v>1</v>
      </c>
      <c r="K55" s="386"/>
      <c r="L55" s="386">
        <v>1357000</v>
      </c>
      <c r="M55" s="387">
        <v>1.4459E-4</v>
      </c>
      <c r="N55" s="408"/>
      <c r="O55" s="408"/>
      <c r="P55" s="388">
        <v>1.4459E-4</v>
      </c>
      <c r="Q55" s="381"/>
      <c r="R55" s="389">
        <v>196</v>
      </c>
      <c r="S55" s="409"/>
      <c r="T55" s="409"/>
      <c r="U55" s="306"/>
      <c r="V55" s="391">
        <v>196</v>
      </c>
      <c r="W55" s="109"/>
      <c r="X55" s="534"/>
    </row>
    <row r="56" spans="2:24" s="2" customFormat="1" ht="11.65" customHeight="1" x14ac:dyDescent="0.2">
      <c r="B56" s="203"/>
      <c r="C56" s="109" t="s">
        <v>509</v>
      </c>
      <c r="D56" s="203"/>
      <c r="E56" s="347" t="s">
        <v>767</v>
      </c>
      <c r="F56" s="347" t="s">
        <v>168</v>
      </c>
      <c r="G56" s="383" t="s">
        <v>59</v>
      </c>
      <c r="H56" s="383" t="s">
        <v>687</v>
      </c>
      <c r="I56" s="384">
        <v>1.7349000000000001</v>
      </c>
      <c r="J56" s="385">
        <v>1</v>
      </c>
      <c r="K56" s="386"/>
      <c r="L56" s="386">
        <v>2653713</v>
      </c>
      <c r="M56" s="387">
        <v>1.4459E-4</v>
      </c>
      <c r="N56" s="408"/>
      <c r="O56" s="408"/>
      <c r="P56" s="388">
        <v>1.4459E-4</v>
      </c>
      <c r="Q56" s="381"/>
      <c r="R56" s="389">
        <v>384</v>
      </c>
      <c r="S56" s="409"/>
      <c r="T56" s="409"/>
      <c r="U56" s="306"/>
      <c r="V56" s="391">
        <v>384</v>
      </c>
      <c r="W56" s="109"/>
      <c r="X56" s="534"/>
    </row>
    <row r="57" spans="2:24" s="2" customFormat="1" ht="11.65" customHeight="1" x14ac:dyDescent="0.2">
      <c r="B57" s="203"/>
      <c r="C57" s="109" t="s">
        <v>771</v>
      </c>
      <c r="D57" s="203"/>
      <c r="E57" s="347" t="s">
        <v>768</v>
      </c>
      <c r="F57" s="347" t="s">
        <v>168</v>
      </c>
      <c r="G57" s="383" t="s">
        <v>59</v>
      </c>
      <c r="H57" s="383" t="s">
        <v>66</v>
      </c>
      <c r="I57" s="384">
        <v>1.7349000000000001</v>
      </c>
      <c r="J57" s="385">
        <v>1</v>
      </c>
      <c r="K57" s="386"/>
      <c r="L57" s="386">
        <v>7385300</v>
      </c>
      <c r="M57" s="387">
        <v>1.4459E-4</v>
      </c>
      <c r="N57" s="408"/>
      <c r="O57" s="408"/>
      <c r="P57" s="388">
        <v>1.4459E-4</v>
      </c>
      <c r="Q57" s="381"/>
      <c r="R57" s="389">
        <v>1068</v>
      </c>
      <c r="S57" s="409"/>
      <c r="T57" s="409"/>
      <c r="U57" s="306"/>
      <c r="V57" s="391">
        <v>1068</v>
      </c>
      <c r="W57" s="109"/>
      <c r="X57" s="534"/>
    </row>
    <row r="58" spans="2:24" s="2" customFormat="1" ht="11.65" customHeight="1" x14ac:dyDescent="0.2">
      <c r="B58" s="203"/>
      <c r="C58" s="109" t="s">
        <v>512</v>
      </c>
      <c r="D58" s="203"/>
      <c r="E58" s="347" t="s">
        <v>769</v>
      </c>
      <c r="F58" s="347" t="s">
        <v>168</v>
      </c>
      <c r="G58" s="383" t="s">
        <v>206</v>
      </c>
      <c r="H58" s="383" t="s">
        <v>606</v>
      </c>
      <c r="I58" s="384">
        <v>1.7349000000000001</v>
      </c>
      <c r="J58" s="385">
        <v>1</v>
      </c>
      <c r="K58" s="386"/>
      <c r="L58" s="386">
        <v>789009</v>
      </c>
      <c r="M58" s="387">
        <v>1.4459E-4</v>
      </c>
      <c r="N58" s="408"/>
      <c r="O58" s="408"/>
      <c r="P58" s="388">
        <v>1.4459E-4</v>
      </c>
      <c r="Q58" s="381"/>
      <c r="R58" s="389">
        <v>114</v>
      </c>
      <c r="S58" s="409"/>
      <c r="T58" s="409"/>
      <c r="U58" s="306"/>
      <c r="V58" s="391">
        <v>114</v>
      </c>
      <c r="W58" s="109"/>
      <c r="X58" s="534"/>
    </row>
    <row r="59" spans="2:24" s="2" customFormat="1" ht="11.65" customHeight="1" x14ac:dyDescent="0.2">
      <c r="B59" s="203"/>
      <c r="C59" s="109" t="s">
        <v>513</v>
      </c>
      <c r="D59" s="203"/>
      <c r="E59" s="347" t="s">
        <v>1019</v>
      </c>
      <c r="F59" s="347" t="s">
        <v>168</v>
      </c>
      <c r="G59" s="383" t="s">
        <v>355</v>
      </c>
      <c r="H59" s="383" t="s">
        <v>606</v>
      </c>
      <c r="I59" s="384">
        <v>1.7349000000000001</v>
      </c>
      <c r="J59" s="385">
        <v>1</v>
      </c>
      <c r="K59" s="386"/>
      <c r="L59" s="386">
        <v>2850500</v>
      </c>
      <c r="M59" s="387">
        <v>1.4459E-4</v>
      </c>
      <c r="N59" s="408"/>
      <c r="O59" s="408"/>
      <c r="P59" s="388">
        <v>1.4459E-4</v>
      </c>
      <c r="Q59" s="381"/>
      <c r="R59" s="389">
        <v>412</v>
      </c>
      <c r="S59" s="409"/>
      <c r="T59" s="409"/>
      <c r="U59" s="306"/>
      <c r="V59" s="391">
        <v>412</v>
      </c>
      <c r="W59" s="109"/>
      <c r="X59" s="534"/>
    </row>
    <row r="60" spans="2:24" s="2" customFormat="1" ht="11.65" customHeight="1" x14ac:dyDescent="0.2">
      <c r="B60" s="203"/>
      <c r="C60" s="109" t="s">
        <v>514</v>
      </c>
      <c r="D60" s="203"/>
      <c r="E60" s="347" t="s">
        <v>1020</v>
      </c>
      <c r="F60" s="347" t="s">
        <v>168</v>
      </c>
      <c r="G60" s="383" t="s">
        <v>356</v>
      </c>
      <c r="H60" s="383" t="s">
        <v>606</v>
      </c>
      <c r="I60" s="384">
        <v>1.7349000000000001</v>
      </c>
      <c r="J60" s="385">
        <v>1</v>
      </c>
      <c r="K60" s="386"/>
      <c r="L60" s="386">
        <v>14632530</v>
      </c>
      <c r="M60" s="387">
        <v>1.4459E-4</v>
      </c>
      <c r="N60" s="408"/>
      <c r="O60" s="408"/>
      <c r="P60" s="388">
        <v>1.4459E-4</v>
      </c>
      <c r="Q60" s="381"/>
      <c r="R60" s="389">
        <v>2116</v>
      </c>
      <c r="S60" s="409"/>
      <c r="T60" s="409"/>
      <c r="U60" s="306"/>
      <c r="V60" s="391">
        <v>2116</v>
      </c>
      <c r="W60" s="109"/>
      <c r="X60" s="534"/>
    </row>
    <row r="61" spans="2:24" s="2" customFormat="1" ht="11.65" customHeight="1" x14ac:dyDescent="0.2">
      <c r="B61" s="203"/>
      <c r="C61" s="109" t="s">
        <v>444</v>
      </c>
      <c r="D61" s="203"/>
      <c r="E61" s="347" t="s">
        <v>1021</v>
      </c>
      <c r="F61" s="347" t="s">
        <v>168</v>
      </c>
      <c r="G61" s="383" t="s">
        <v>356</v>
      </c>
      <c r="H61" s="383" t="s">
        <v>687</v>
      </c>
      <c r="I61" s="384">
        <v>1.7349000000000001</v>
      </c>
      <c r="J61" s="385">
        <v>1</v>
      </c>
      <c r="K61" s="386"/>
      <c r="L61" s="386">
        <v>38500</v>
      </c>
      <c r="M61" s="387">
        <v>1.4459E-4</v>
      </c>
      <c r="N61" s="408"/>
      <c r="O61" s="408"/>
      <c r="P61" s="388">
        <v>1.4459E-4</v>
      </c>
      <c r="Q61" s="381"/>
      <c r="R61" s="389">
        <v>6</v>
      </c>
      <c r="S61" s="409"/>
      <c r="T61" s="409"/>
      <c r="U61" s="306"/>
      <c r="V61" s="391">
        <v>6</v>
      </c>
      <c r="W61" s="109"/>
      <c r="X61" s="534"/>
    </row>
    <row r="62" spans="2:24" s="2" customFormat="1" ht="11.65" customHeight="1" x14ac:dyDescent="0.2">
      <c r="B62" s="203"/>
      <c r="C62" s="109" t="s">
        <v>699</v>
      </c>
      <c r="D62" s="203"/>
      <c r="E62" s="347" t="s">
        <v>607</v>
      </c>
      <c r="F62" s="347" t="s">
        <v>168</v>
      </c>
      <c r="G62" s="383" t="s">
        <v>274</v>
      </c>
      <c r="H62" s="383" t="s">
        <v>606</v>
      </c>
      <c r="I62" s="384">
        <v>2.63</v>
      </c>
      <c r="J62" s="385">
        <v>1</v>
      </c>
      <c r="K62" s="386"/>
      <c r="L62" s="386">
        <v>42175166</v>
      </c>
      <c r="M62" s="387">
        <v>2.1918E-4</v>
      </c>
      <c r="N62" s="408"/>
      <c r="O62" s="408"/>
      <c r="P62" s="388">
        <v>2.1918E-4</v>
      </c>
      <c r="Q62" s="381"/>
      <c r="R62" s="389">
        <v>9244</v>
      </c>
      <c r="S62" s="409"/>
      <c r="T62" s="409"/>
      <c r="U62" s="306"/>
      <c r="V62" s="391">
        <v>9244</v>
      </c>
      <c r="W62" s="109"/>
      <c r="X62" s="534"/>
    </row>
    <row r="63" spans="2:24" s="2" customFormat="1" ht="11.65" customHeight="1" x14ac:dyDescent="0.2">
      <c r="B63" s="203"/>
      <c r="C63" s="109" t="s">
        <v>132</v>
      </c>
      <c r="D63" s="203"/>
      <c r="E63" s="347" t="s">
        <v>928</v>
      </c>
      <c r="F63" s="347" t="s">
        <v>168</v>
      </c>
      <c r="G63" s="383" t="s">
        <v>274</v>
      </c>
      <c r="H63" s="383" t="s">
        <v>922</v>
      </c>
      <c r="I63" s="384">
        <v>2.63</v>
      </c>
      <c r="J63" s="385">
        <v>1</v>
      </c>
      <c r="K63" s="386"/>
      <c r="L63" s="386">
        <v>1612200</v>
      </c>
      <c r="M63" s="387">
        <v>2.1918E-4</v>
      </c>
      <c r="N63" s="408"/>
      <c r="O63" s="408"/>
      <c r="P63" s="388">
        <v>2.1918E-4</v>
      </c>
      <c r="Q63" s="381"/>
      <c r="R63" s="389">
        <v>353</v>
      </c>
      <c r="S63" s="409"/>
      <c r="T63" s="409"/>
      <c r="U63" s="306"/>
      <c r="V63" s="391">
        <v>353</v>
      </c>
      <c r="W63" s="109"/>
      <c r="X63" s="534"/>
    </row>
    <row r="64" spans="2:24" s="2" customFormat="1" ht="11.65" customHeight="1" x14ac:dyDescent="0.2">
      <c r="B64" s="203"/>
      <c r="C64" s="109" t="s">
        <v>2266</v>
      </c>
      <c r="D64" s="203"/>
      <c r="E64" s="347" t="s">
        <v>608</v>
      </c>
      <c r="F64" s="347" t="s">
        <v>168</v>
      </c>
      <c r="G64" s="383" t="s">
        <v>274</v>
      </c>
      <c r="H64" s="383" t="s">
        <v>687</v>
      </c>
      <c r="I64" s="384">
        <v>2.63</v>
      </c>
      <c r="J64" s="385">
        <v>1</v>
      </c>
      <c r="K64" s="386"/>
      <c r="L64" s="386">
        <v>2855534</v>
      </c>
      <c r="M64" s="387">
        <v>2.1918E-4</v>
      </c>
      <c r="N64" s="408"/>
      <c r="O64" s="408"/>
      <c r="P64" s="388">
        <v>2.1918E-4</v>
      </c>
      <c r="Q64" s="381"/>
      <c r="R64" s="389">
        <v>626</v>
      </c>
      <c r="S64" s="409"/>
      <c r="T64" s="409"/>
      <c r="U64" s="306"/>
      <c r="V64" s="391">
        <v>626</v>
      </c>
      <c r="W64" s="109"/>
      <c r="X64" s="534"/>
    </row>
    <row r="65" spans="2:24" s="2" customFormat="1" ht="11.65" customHeight="1" x14ac:dyDescent="0.2">
      <c r="B65" s="203"/>
      <c r="C65" s="109" t="s">
        <v>2267</v>
      </c>
      <c r="D65" s="203"/>
      <c r="E65" s="347" t="s">
        <v>609</v>
      </c>
      <c r="F65" s="347" t="s">
        <v>168</v>
      </c>
      <c r="G65" s="383" t="s">
        <v>274</v>
      </c>
      <c r="H65" s="383" t="s">
        <v>66</v>
      </c>
      <c r="I65" s="384">
        <v>2.63</v>
      </c>
      <c r="J65" s="385">
        <v>1</v>
      </c>
      <c r="K65" s="386"/>
      <c r="L65" s="386">
        <v>17185100</v>
      </c>
      <c r="M65" s="387">
        <v>2.1918E-4</v>
      </c>
      <c r="N65" s="408"/>
      <c r="O65" s="408"/>
      <c r="P65" s="388">
        <v>2.1918E-4</v>
      </c>
      <c r="Q65" s="381"/>
      <c r="R65" s="389">
        <v>3767</v>
      </c>
      <c r="S65" s="409"/>
      <c r="T65" s="409"/>
      <c r="U65" s="306"/>
      <c r="V65" s="391">
        <v>3767</v>
      </c>
      <c r="W65" s="109"/>
      <c r="X65" s="534"/>
    </row>
    <row r="66" spans="2:24" s="2" customFormat="1" ht="11.65" customHeight="1" x14ac:dyDescent="0.2">
      <c r="B66" s="203"/>
      <c r="C66" s="109" t="s">
        <v>700</v>
      </c>
      <c r="D66" s="203"/>
      <c r="E66" s="347" t="s">
        <v>831</v>
      </c>
      <c r="F66" s="347" t="s">
        <v>168</v>
      </c>
      <c r="G66" s="383" t="s">
        <v>631</v>
      </c>
      <c r="H66" s="383" t="s">
        <v>606</v>
      </c>
      <c r="I66" s="384">
        <v>2.63</v>
      </c>
      <c r="J66" s="385">
        <v>1</v>
      </c>
      <c r="K66" s="386"/>
      <c r="L66" s="386">
        <v>11942500</v>
      </c>
      <c r="M66" s="387">
        <v>2.1918E-4</v>
      </c>
      <c r="N66" s="408"/>
      <c r="O66" s="408"/>
      <c r="P66" s="388">
        <v>2.1918E-4</v>
      </c>
      <c r="Q66" s="381"/>
      <c r="R66" s="389">
        <v>2618</v>
      </c>
      <c r="S66" s="409"/>
      <c r="T66" s="409"/>
      <c r="U66" s="306"/>
      <c r="V66" s="391">
        <v>2618</v>
      </c>
      <c r="W66" s="109"/>
      <c r="X66" s="534"/>
    </row>
    <row r="67" spans="2:24" s="2" customFormat="1" ht="11.65" customHeight="1" x14ac:dyDescent="0.2">
      <c r="B67" s="203"/>
      <c r="C67" s="109" t="s">
        <v>701</v>
      </c>
      <c r="D67" s="203"/>
      <c r="E67" s="347" t="s">
        <v>832</v>
      </c>
      <c r="F67" s="347" t="s">
        <v>168</v>
      </c>
      <c r="G67" s="383" t="s">
        <v>631</v>
      </c>
      <c r="H67" s="383" t="s">
        <v>687</v>
      </c>
      <c r="I67" s="384">
        <v>2.63</v>
      </c>
      <c r="J67" s="385">
        <v>1</v>
      </c>
      <c r="K67" s="386"/>
      <c r="L67" s="386">
        <v>449900</v>
      </c>
      <c r="M67" s="387">
        <v>2.1918E-4</v>
      </c>
      <c r="N67" s="408"/>
      <c r="O67" s="408"/>
      <c r="P67" s="388">
        <v>2.1918E-4</v>
      </c>
      <c r="Q67" s="381"/>
      <c r="R67" s="389">
        <v>99</v>
      </c>
      <c r="S67" s="409"/>
      <c r="T67" s="409"/>
      <c r="U67" s="306"/>
      <c r="V67" s="391">
        <v>99</v>
      </c>
      <c r="W67" s="109"/>
      <c r="X67" s="534"/>
    </row>
    <row r="68" spans="2:24" s="2" customFormat="1" ht="11.65" customHeight="1" x14ac:dyDescent="0.2">
      <c r="B68" s="203"/>
      <c r="C68" s="109" t="s">
        <v>703</v>
      </c>
      <c r="D68" s="203"/>
      <c r="E68" s="347" t="s">
        <v>154</v>
      </c>
      <c r="F68" s="347" t="s">
        <v>168</v>
      </c>
      <c r="G68" s="383" t="s">
        <v>826</v>
      </c>
      <c r="H68" s="383" t="s">
        <v>606</v>
      </c>
      <c r="I68" s="384">
        <v>1.7020999999999999</v>
      </c>
      <c r="J68" s="385">
        <v>1</v>
      </c>
      <c r="K68" s="386"/>
      <c r="L68" s="386">
        <v>27719000</v>
      </c>
      <c r="M68" s="387">
        <v>1.4185000000000001E-4</v>
      </c>
      <c r="N68" s="408"/>
      <c r="O68" s="408"/>
      <c r="P68" s="388">
        <v>1.4185000000000001E-4</v>
      </c>
      <c r="Q68" s="381"/>
      <c r="R68" s="389">
        <v>3932</v>
      </c>
      <c r="S68" s="409"/>
      <c r="T68" s="409"/>
      <c r="U68" s="306"/>
      <c r="V68" s="391">
        <v>3932</v>
      </c>
      <c r="W68" s="109"/>
      <c r="X68" s="534"/>
    </row>
    <row r="69" spans="2:24" s="2" customFormat="1" ht="11.65" customHeight="1" x14ac:dyDescent="0.2">
      <c r="B69" s="203"/>
      <c r="C69" s="109" t="s">
        <v>2268</v>
      </c>
      <c r="D69" s="203"/>
      <c r="E69" s="347" t="s">
        <v>1158</v>
      </c>
      <c r="F69" s="347" t="s">
        <v>168</v>
      </c>
      <c r="G69" s="383" t="s">
        <v>59</v>
      </c>
      <c r="H69" s="383" t="s">
        <v>1175</v>
      </c>
      <c r="I69" s="384">
        <v>1.7349000000000001</v>
      </c>
      <c r="J69" s="385">
        <v>1</v>
      </c>
      <c r="K69" s="386"/>
      <c r="L69" s="386">
        <v>61700</v>
      </c>
      <c r="M69" s="387">
        <v>1.4459E-4</v>
      </c>
      <c r="N69" s="408"/>
      <c r="O69" s="408"/>
      <c r="P69" s="388">
        <v>1.4459E-4</v>
      </c>
      <c r="Q69" s="381"/>
      <c r="R69" s="389">
        <v>9</v>
      </c>
      <c r="S69" s="409"/>
      <c r="T69" s="409"/>
      <c r="U69" s="306"/>
      <c r="V69" s="391">
        <v>9</v>
      </c>
      <c r="W69" s="109"/>
      <c r="X69" s="534"/>
    </row>
    <row r="70" spans="2:24" s="2" customFormat="1" ht="11.65" customHeight="1" x14ac:dyDescent="0.2">
      <c r="B70" s="203"/>
      <c r="C70" s="109" t="s">
        <v>2269</v>
      </c>
      <c r="D70" s="203"/>
      <c r="E70" s="347" t="s">
        <v>1221</v>
      </c>
      <c r="F70" s="347" t="s">
        <v>168</v>
      </c>
      <c r="G70" s="383" t="s">
        <v>59</v>
      </c>
      <c r="H70" s="383" t="s">
        <v>1220</v>
      </c>
      <c r="I70" s="384">
        <v>1.7349000000000001</v>
      </c>
      <c r="J70" s="385">
        <v>1</v>
      </c>
      <c r="K70" s="386"/>
      <c r="L70" s="386">
        <v>12300</v>
      </c>
      <c r="M70" s="387">
        <v>1.4459E-4</v>
      </c>
      <c r="N70" s="408"/>
      <c r="O70" s="408"/>
      <c r="P70" s="388">
        <v>1.4459E-4</v>
      </c>
      <c r="Q70" s="381"/>
      <c r="R70" s="389">
        <v>2</v>
      </c>
      <c r="S70" s="409"/>
      <c r="T70" s="409"/>
      <c r="U70" s="306"/>
      <c r="V70" s="391">
        <v>2</v>
      </c>
      <c r="W70" s="109"/>
      <c r="X70" s="534"/>
    </row>
    <row r="71" spans="2:24" s="2" customFormat="1" ht="11.65" customHeight="1" x14ac:dyDescent="0.2">
      <c r="B71" s="203"/>
      <c r="C71" s="109" t="s">
        <v>587</v>
      </c>
      <c r="D71" s="203"/>
      <c r="E71" s="347"/>
      <c r="F71" s="347"/>
      <c r="G71" s="383" t="s">
        <v>587</v>
      </c>
      <c r="H71" s="383" t="s">
        <v>587</v>
      </c>
      <c r="I71" s="384"/>
      <c r="J71" s="385"/>
      <c r="K71" s="386"/>
      <c r="L71" s="386"/>
      <c r="M71" s="387"/>
      <c r="N71" s="408"/>
      <c r="O71" s="408"/>
      <c r="P71" s="388" t="s">
        <v>587</v>
      </c>
      <c r="Q71" s="381"/>
      <c r="R71" s="389">
        <v>0</v>
      </c>
      <c r="S71" s="409"/>
      <c r="T71" s="409"/>
      <c r="U71" s="306"/>
      <c r="V71" s="391">
        <v>0</v>
      </c>
      <c r="W71" s="109"/>
      <c r="X71" s="534"/>
    </row>
    <row r="72" spans="2:24" s="2" customFormat="1" ht="11.65" customHeight="1" x14ac:dyDescent="0.2">
      <c r="B72" s="203"/>
      <c r="C72" s="378">
        <v>9401</v>
      </c>
      <c r="D72" s="203"/>
      <c r="E72" s="109"/>
      <c r="F72" s="306"/>
      <c r="G72" s="306"/>
      <c r="H72" s="441" t="s">
        <v>595</v>
      </c>
      <c r="I72" s="382"/>
      <c r="J72" s="334"/>
      <c r="K72" s="390">
        <v>0</v>
      </c>
      <c r="L72" s="390">
        <v>3323853709</v>
      </c>
      <c r="M72" s="381"/>
      <c r="N72" s="381"/>
      <c r="O72" s="381"/>
      <c r="P72" s="381"/>
      <c r="Q72" s="381"/>
      <c r="R72" s="390">
        <v>303069</v>
      </c>
      <c r="S72" s="410"/>
      <c r="T72" s="410"/>
      <c r="U72" s="306"/>
      <c r="V72" s="390">
        <v>303069</v>
      </c>
      <c r="W72" s="109"/>
      <c r="X72" s="534"/>
    </row>
    <row r="73" spans="2:24" s="2" customFormat="1" ht="9" x14ac:dyDescent="0.15">
      <c r="B73" s="85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91"/>
    </row>
    <row r="74" spans="2:24" s="2" customFormat="1" ht="6" customHeight="1" x14ac:dyDescent="0.15"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1"/>
    </row>
    <row r="75" spans="2:24" s="2" customFormat="1" ht="6" customHeight="1" x14ac:dyDescent="0.15"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1"/>
    </row>
    <row r="76" spans="2:24" s="2" customFormat="1" ht="12" customHeight="1" x14ac:dyDescent="0.15">
      <c r="B76" s="223"/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5"/>
    </row>
    <row r="77" spans="2:24" s="2" customFormat="1" ht="33.950000000000003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2.6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2.75" hidden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2" hidden="1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1.65" hidden="1" customHeight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11.65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11.65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1.65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hidden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6" hidden="1" customHeight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6" hidden="1" customHeight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2.75" hidden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2.75" hidden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2.75" hidden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2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1.65" hidden="1" customHeight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11.65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11.65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1.65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6" hidden="1" customHeight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6" hidden="1" customHeight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2.75" hidden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2.75" hidden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2.75" hidden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2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1.65" hidden="1" customHeight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11.65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11.65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1.65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6" hidden="1" customHeight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6" hidden="1" customHeight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2.75" hidden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2.75" hidden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2.75" hidden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2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1.65" hidden="1" customHeight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11.65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11.65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1.65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6" hidden="1" customHeight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6" hidden="1" customHeight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2.75" hidden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2.75" hidden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2.75" hidden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2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1.65" hidden="1" customHeight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11.65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11.65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1.65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6" hidden="1" customHeight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6" hidden="1" customHeight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2.75" hidden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2.75" hidden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2.75" hidden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2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1.65" hidden="1" customHeight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11.65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11.65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1.65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6" hidden="1" customHeight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6" hidden="1" customHeight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2.75" hidden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2.75" hidden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2.75" hidden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2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1.65" hidden="1" customHeight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11.65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11.65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1.65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6" hidden="1" customHeight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6" hidden="1" customHeight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2.75" hidden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2.75" hidden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2.75" hidden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2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1.65" hidden="1" customHeight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11.65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11.65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1.65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6" hidden="1" customHeight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6" hidden="1" customHeight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2.75" hidden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2.75" hidden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2.75" hidden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2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1.65" hidden="1" customHeight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11.65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11.65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1.65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6" hidden="1" customHeight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6" hidden="1" customHeight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2.75" hidden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2.75" hidden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2.75" hidden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2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1.65" hidden="1" customHeight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11.65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11.65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1.65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6" hidden="1" customHeight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6" hidden="1" customHeight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2.75" hidden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2.75" hidden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2.75" hidden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2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1.65" hidden="1" customHeight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11.65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11.65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1.65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6" hidden="1" customHeight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6" hidden="1" customHeight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2.75" hidden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2.75" hidden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2.75" hidden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2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1.65" hidden="1" customHeight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11.65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11.65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1.65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6" hidden="1" customHeight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6" hidden="1" customHeight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2.75" hidden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2.75" hidden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2.75" hidden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2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1.65" hidden="1" customHeight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11.65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11.65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1.65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6" hidden="1" customHeight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6" hidden="1" customHeight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2.75" hidden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2.75" hidden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2.75" hidden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2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1.65" hidden="1" customHeight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11.65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11.65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1.65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6" hidden="1" customHeight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6" hidden="1" customHeight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2.75" hidden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2.75" hidden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2.75" hidden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2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1.65" hidden="1" customHeight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11.65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11.65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1.65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6" hidden="1" customHeight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6" hidden="1" customHeight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2.75" hidden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2.75" hidden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2.75" hidden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2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1.65" hidden="1" customHeight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11.65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11.65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1.65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6" hidden="1" customHeight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6" hidden="1" customHeight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2.75" hidden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2.75" hidden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2.75" hidden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2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1.65" hidden="1" customHeight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11.65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11.65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1.65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6" hidden="1" customHeight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6" hidden="1" customHeight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2.75" hidden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2.75" hidden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2.75" hidden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2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1.65" hidden="1" customHeight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11.65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11.65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1.65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6" hidden="1" customHeight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6" hidden="1" customHeight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2.75" hidden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2.75" hidden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2.75" hidden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2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1.65" hidden="1" customHeight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11.65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11.65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1.65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6" hidden="1" customHeight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6" hidden="1" customHeight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2.75" hidden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2.75" hidden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2.75" hidden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2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1.65" hidden="1" customHeight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11.65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11.65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1.65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6" hidden="1" customHeight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6" hidden="1" customHeight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2.75" hidden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2.75" hidden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2.75" hidden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2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1.65" hidden="1" customHeight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11.65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11.65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1.65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6" hidden="1" customHeight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6" hidden="1" customHeight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2.75" hidden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2.75" hidden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2.75" hidden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2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1.65" hidden="1" customHeight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11.65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11.65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1.65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6" hidden="1" customHeight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6" hidden="1" customHeight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2.75" hidden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2.75" hidden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2.75" hidden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2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1.65" hidden="1" customHeight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11.65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11.65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1.65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6" hidden="1" customHeight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6" hidden="1" customHeight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2.75" hidden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2.75" hidden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2.75" hidden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2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1.65" hidden="1" customHeight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11.65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11.65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1.65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6" hidden="1" customHeight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6" hidden="1" customHeight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2.75" hidden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2.75" hidden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2.75" hidden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2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1.65" hidden="1" customHeight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11.65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11.65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1.65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6" hidden="1" customHeight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6" hidden="1" customHeight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2.75" hidden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2.75" hidden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2.75" hidden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2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1.65" hidden="1" customHeight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11.65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11.65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1.65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6" hidden="1" customHeight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6" hidden="1" customHeight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2.75" hidden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2.75" hidden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2.75" hidden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2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1.65" hidden="1" customHeight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11.65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11.65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1.65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6" hidden="1" customHeight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6" hidden="1" customHeight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2.75" hidden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2.75" hidden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2.75" hidden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2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1.65" hidden="1" customHeight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11.65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11.65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1.65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6" hidden="1" customHeight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6" hidden="1" customHeight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2.75" hidden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2.75" hidden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2.75" hidden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2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1.65" hidden="1" customHeight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11.65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11.65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1.65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6" hidden="1" customHeight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6" hidden="1" customHeight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2.75" hidden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2.75" hidden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2.75" hidden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2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1.65" hidden="1" customHeight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11.65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11.65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1.65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6" hidden="1" customHeight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6" hidden="1" customHeight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2.75" hidden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2.75" hidden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2.75" hidden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2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1.65" hidden="1" customHeight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11.65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11.65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1.65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6" hidden="1" customHeight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6" hidden="1" customHeight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2.75" hidden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2.75" hidden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2.75" hidden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2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12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12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12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12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12" s="2" customFormat="1" ht="11.65" hidden="1" customHeight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12" s="2" customFormat="1" ht="11.65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12" s="2" customFormat="1" ht="11.65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12" s="2" customFormat="1" ht="11.65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12" s="2" customFormat="1" ht="12.75" hidden="1" x14ac:dyDescent="0.1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  <c r="DC1001" s="91"/>
      <c r="DD1001" s="91"/>
      <c r="DE1001" s="91"/>
      <c r="DF1001" s="91"/>
      <c r="DG1001" s="91"/>
      <c r="DH1001" s="91"/>
    </row>
    <row r="1002" spans="2:112" s="2" customFormat="1" ht="6" hidden="1" customHeight="1" x14ac:dyDescent="0.1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  <c r="DC1002" s="91"/>
      <c r="DD1002" s="91"/>
      <c r="DE1002" s="91"/>
      <c r="DF1002" s="91"/>
      <c r="DG1002" s="91"/>
      <c r="DH1002" s="91"/>
    </row>
    <row r="1003" spans="2:112" s="2" customFormat="1" ht="6" hidden="1" customHeight="1" x14ac:dyDescent="0.1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  <c r="DC1003" s="91"/>
      <c r="DD1003" s="91"/>
      <c r="DE1003" s="91"/>
      <c r="DF1003" s="91"/>
      <c r="DG1003" s="91"/>
      <c r="DH1003" s="91"/>
    </row>
    <row r="1004" spans="2:112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12" s="2" customFormat="1" ht="12.75" hidden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12" s="2" customFormat="1" ht="12.75" hidden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12" s="2" customFormat="1" ht="12.75" hidden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12" s="2" customFormat="1" ht="12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1.65" hidden="1" customHeight="1" x14ac:dyDescent="0.2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</row>
    <row r="1027" spans="2:112" s="2" customFormat="1" ht="11.65" hidden="1" customHeight="1" x14ac:dyDescent="0.2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</row>
    <row r="1028" spans="2:112" s="2" customFormat="1" ht="11.65" hidden="1" customHeight="1" x14ac:dyDescent="0.2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</row>
    <row r="1029" spans="2:112" s="2" customFormat="1" ht="11.65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1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  <c r="DC1030" s="91"/>
      <c r="DD1030" s="91"/>
      <c r="DE1030" s="91"/>
      <c r="DF1030" s="91"/>
      <c r="DG1030" s="91"/>
      <c r="DH1030" s="91"/>
    </row>
    <row r="1031" spans="2:112" s="2" customFormat="1" ht="6" hidden="1" customHeight="1" x14ac:dyDescent="0.1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  <c r="DC1031" s="91"/>
      <c r="DD1031" s="91"/>
      <c r="DE1031" s="91"/>
      <c r="DF1031" s="91"/>
      <c r="DG1031" s="91"/>
      <c r="DH1031" s="91"/>
    </row>
    <row r="1032" spans="2:112" s="2" customFormat="1" ht="6" hidden="1" customHeight="1" x14ac:dyDescent="0.1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  <c r="DC1032" s="91"/>
      <c r="DD1032" s="91"/>
      <c r="DE1032" s="91"/>
      <c r="DF1032" s="91"/>
      <c r="DG1032" s="91"/>
      <c r="DH1032" s="91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2.75" hidden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2.75" hidden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2.75" hidden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2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06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06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06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06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06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06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06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06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06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06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06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06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06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06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06" s="2" customFormat="1" ht="11.65" hidden="1" customHeight="1" x14ac:dyDescent="0.2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</row>
    <row r="1056" spans="2:106" s="2" customFormat="1" ht="11.65" hidden="1" customHeight="1" x14ac:dyDescent="0.2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</row>
    <row r="1057" spans="2:112" s="2" customFormat="1" ht="11.65" hidden="1" customHeight="1" x14ac:dyDescent="0.2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</row>
    <row r="1058" spans="2:112" s="2" customFormat="1" ht="11.65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1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  <c r="DC1059" s="91"/>
      <c r="DD1059" s="91"/>
      <c r="DE1059" s="91"/>
      <c r="DF1059" s="91"/>
      <c r="DG1059" s="91"/>
      <c r="DH1059" s="91"/>
    </row>
    <row r="1060" spans="2:112" s="2" customFormat="1" ht="6" hidden="1" customHeight="1" x14ac:dyDescent="0.1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  <c r="DC1060" s="91"/>
      <c r="DD1060" s="91"/>
      <c r="DE1060" s="91"/>
      <c r="DF1060" s="91"/>
      <c r="DG1060" s="91"/>
      <c r="DH1060" s="91"/>
    </row>
    <row r="1061" spans="2:112" s="2" customFormat="1" ht="6" hidden="1" customHeight="1" x14ac:dyDescent="0.1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  <c r="DC1061" s="91"/>
      <c r="DD1061" s="91"/>
      <c r="DE1061" s="91"/>
      <c r="DF1061" s="91"/>
      <c r="DG1061" s="91"/>
      <c r="DH1061" s="91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2.75" hidden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2.75" hidden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2.75" hidden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2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1.65" hidden="1" customHeight="1" x14ac:dyDescent="0.2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</row>
    <row r="1085" spans="2:112" s="2" customFormat="1" ht="11.65" hidden="1" customHeight="1" x14ac:dyDescent="0.2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</row>
    <row r="1086" spans="2:112" s="2" customFormat="1" ht="11.65" hidden="1" customHeight="1" x14ac:dyDescent="0.2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</row>
    <row r="1087" spans="2:112" s="2" customFormat="1" ht="11.65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1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  <c r="DC1088" s="91"/>
      <c r="DD1088" s="91"/>
      <c r="DE1088" s="91"/>
      <c r="DF1088" s="91"/>
      <c r="DG1088" s="91"/>
      <c r="DH1088" s="91"/>
    </row>
    <row r="1089" spans="2:112" s="2" customFormat="1" ht="6" hidden="1" customHeight="1" x14ac:dyDescent="0.1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  <c r="DC1089" s="91"/>
      <c r="DD1089" s="91"/>
      <c r="DE1089" s="91"/>
      <c r="DF1089" s="91"/>
      <c r="DG1089" s="91"/>
      <c r="DH1089" s="91"/>
    </row>
    <row r="1090" spans="2:112" s="2" customFormat="1" ht="6" hidden="1" customHeight="1" x14ac:dyDescent="0.1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  <c r="DC1090" s="91"/>
      <c r="DD1090" s="91"/>
      <c r="DE1090" s="91"/>
      <c r="DF1090" s="91"/>
      <c r="DG1090" s="91"/>
      <c r="DH1090" s="91"/>
    </row>
    <row r="1091" spans="2:112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12" s="2" customFormat="1" ht="12.75" hidden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12" s="2" customFormat="1" ht="12.75" hidden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12" s="2" customFormat="1" ht="12.75" hidden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12" s="2" customFormat="1" ht="12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12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12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12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12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12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12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12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12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12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1.65" hidden="1" customHeight="1" x14ac:dyDescent="0.2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</row>
    <row r="1114" spans="2:112" s="2" customFormat="1" ht="11.65" hidden="1" customHeight="1" x14ac:dyDescent="0.2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</row>
    <row r="1115" spans="2:112" s="2" customFormat="1" ht="11.65" hidden="1" customHeight="1" x14ac:dyDescent="0.2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</row>
    <row r="1116" spans="2:112" s="2" customFormat="1" ht="11.65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1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  <c r="DC1117" s="91"/>
      <c r="DD1117" s="91"/>
      <c r="DE1117" s="91"/>
      <c r="DF1117" s="91"/>
      <c r="DG1117" s="91"/>
      <c r="DH1117" s="91"/>
    </row>
    <row r="1118" spans="2:112" s="2" customFormat="1" ht="6" hidden="1" customHeight="1" x14ac:dyDescent="0.1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  <c r="DC1118" s="91"/>
      <c r="DD1118" s="91"/>
      <c r="DE1118" s="91"/>
      <c r="DF1118" s="91"/>
      <c r="DG1118" s="91"/>
      <c r="DH1118" s="91"/>
    </row>
    <row r="1119" spans="2:112" s="2" customFormat="1" ht="6" hidden="1" customHeight="1" x14ac:dyDescent="0.1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  <c r="DC1119" s="91"/>
      <c r="DD1119" s="91"/>
      <c r="DE1119" s="91"/>
      <c r="DF1119" s="91"/>
      <c r="DG1119" s="91"/>
      <c r="DH1119" s="91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2.75" hidden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2.75" hidden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2.75" hidden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2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1.65" hidden="1" customHeight="1" x14ac:dyDescent="0.2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</row>
    <row r="1143" spans="2:112" s="2" customFormat="1" ht="11.65" hidden="1" customHeight="1" x14ac:dyDescent="0.2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</row>
    <row r="1144" spans="2:112" s="2" customFormat="1" ht="11.65" hidden="1" customHeight="1" x14ac:dyDescent="0.2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</row>
    <row r="1145" spans="2:112" s="2" customFormat="1" ht="11.65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1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  <c r="DC1146" s="91"/>
      <c r="DD1146" s="91"/>
      <c r="DE1146" s="91"/>
      <c r="DF1146" s="91"/>
      <c r="DG1146" s="91"/>
      <c r="DH1146" s="91"/>
    </row>
    <row r="1147" spans="2:112" s="2" customFormat="1" ht="6" hidden="1" customHeight="1" x14ac:dyDescent="0.1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  <c r="DC1147" s="91"/>
      <c r="DD1147" s="91"/>
      <c r="DE1147" s="91"/>
      <c r="DF1147" s="91"/>
      <c r="DG1147" s="91"/>
      <c r="DH1147" s="91"/>
    </row>
    <row r="1148" spans="2:112" s="2" customFormat="1" ht="6" hidden="1" customHeight="1" x14ac:dyDescent="0.1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  <c r="DC1148" s="91"/>
      <c r="DD1148" s="91"/>
      <c r="DE1148" s="91"/>
      <c r="DF1148" s="91"/>
      <c r="DG1148" s="91"/>
      <c r="DH1148" s="91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2.75" hidden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2.75" hidden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2.75" hidden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2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1.65" hidden="1" customHeight="1" x14ac:dyDescent="0.2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</row>
    <row r="1172" spans="2:112" s="2" customFormat="1" ht="11.65" hidden="1" customHeight="1" x14ac:dyDescent="0.2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</row>
    <row r="1173" spans="2:112" s="2" customFormat="1" ht="11.65" hidden="1" customHeight="1" x14ac:dyDescent="0.2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</row>
    <row r="1174" spans="2:112" s="2" customFormat="1" ht="11.65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15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  <c r="DC1175" s="91"/>
      <c r="DD1175" s="91"/>
      <c r="DE1175" s="91"/>
      <c r="DF1175" s="91"/>
      <c r="DG1175" s="91"/>
      <c r="DH1175" s="91"/>
    </row>
    <row r="1176" spans="2:112" s="2" customFormat="1" ht="6" hidden="1" customHeight="1" x14ac:dyDescent="0.1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  <c r="DC1176" s="91"/>
      <c r="DD1176" s="91"/>
      <c r="DE1176" s="91"/>
      <c r="DF1176" s="91"/>
      <c r="DG1176" s="91"/>
      <c r="DH1176" s="91"/>
    </row>
    <row r="1177" spans="2:112" s="2" customFormat="1" ht="6" hidden="1" customHeight="1" x14ac:dyDescent="0.1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  <c r="DC1177" s="91"/>
      <c r="DD1177" s="91"/>
      <c r="DE1177" s="91"/>
      <c r="DF1177" s="91"/>
      <c r="DG1177" s="91"/>
      <c r="DH1177" s="91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2.75" hidden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2.75" hidden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2.75" hidden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2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06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06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06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06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06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06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06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06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06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06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06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06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06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06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06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06" s="2" customFormat="1" ht="11.65" hidden="1" customHeight="1" x14ac:dyDescent="0.2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</row>
    <row r="1201" spans="2:112" s="2" customFormat="1" ht="11.65" hidden="1" customHeight="1" x14ac:dyDescent="0.2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</row>
    <row r="1202" spans="2:112" s="2" customFormat="1" ht="11.65" hidden="1" customHeight="1" x14ac:dyDescent="0.2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</row>
    <row r="1203" spans="2:112" s="2" customFormat="1" ht="11.65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2.75" hidden="1" x14ac:dyDescent="0.15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  <c r="DC1204" s="91"/>
      <c r="DD1204" s="91"/>
      <c r="DE1204" s="91"/>
      <c r="DF1204" s="91"/>
      <c r="DG1204" s="91"/>
      <c r="DH1204" s="91"/>
    </row>
    <row r="1205" spans="2:112" s="2" customFormat="1" ht="6" hidden="1" customHeight="1" x14ac:dyDescent="0.1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  <c r="DC1205" s="91"/>
      <c r="DD1205" s="91"/>
      <c r="DE1205" s="91"/>
      <c r="DF1205" s="91"/>
      <c r="DG1205" s="91"/>
      <c r="DH1205" s="91"/>
    </row>
    <row r="1206" spans="2:112" s="2" customFormat="1" ht="6" hidden="1" customHeight="1" x14ac:dyDescent="0.1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  <c r="DC1206" s="91"/>
      <c r="DD1206" s="91"/>
      <c r="DE1206" s="91"/>
      <c r="DF1206" s="91"/>
      <c r="DG1206" s="91"/>
      <c r="DH1206" s="91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2.75" hidden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2.75" hidden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2.75" hidden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2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06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06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06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06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06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06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06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06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06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06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06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06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06" s="2" customFormat="1" ht="11.65" hidden="1" customHeight="1" x14ac:dyDescent="0.2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</row>
    <row r="1230" spans="2:106" s="2" customFormat="1" ht="11.65" hidden="1" customHeight="1" x14ac:dyDescent="0.2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</row>
    <row r="1231" spans="2:106" s="2" customFormat="1" ht="11.65" hidden="1" customHeight="1" x14ac:dyDescent="0.2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</row>
    <row r="1232" spans="2:106" s="2" customFormat="1" ht="11.65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12" s="2" customFormat="1" ht="12.75" hidden="1" x14ac:dyDescent="0.15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  <c r="DC1233" s="91"/>
      <c r="DD1233" s="91"/>
      <c r="DE1233" s="91"/>
      <c r="DF1233" s="91"/>
      <c r="DG1233" s="91"/>
      <c r="DH1233" s="91"/>
    </row>
    <row r="1234" spans="2:112" s="2" customFormat="1" ht="6" hidden="1" customHeight="1" x14ac:dyDescent="0.1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  <c r="DC1234" s="91"/>
      <c r="DD1234" s="91"/>
      <c r="DE1234" s="91"/>
      <c r="DF1234" s="91"/>
      <c r="DG1234" s="91"/>
      <c r="DH1234" s="91"/>
    </row>
    <row r="1235" spans="2:112" s="2" customFormat="1" ht="6" hidden="1" customHeight="1" x14ac:dyDescent="0.1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  <c r="DC1235" s="91"/>
      <c r="DD1235" s="91"/>
      <c r="DE1235" s="91"/>
      <c r="DF1235" s="91"/>
      <c r="DG1235" s="91"/>
      <c r="DH1235" s="91"/>
    </row>
    <row r="1236" spans="2:112" s="2" customFormat="1" ht="9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12" s="2" customFormat="1" ht="19.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12" s="2" customFormat="1" ht="12.75" hidden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12" s="2" customFormat="1" ht="12.75" hidden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12" s="2" customFormat="1" ht="12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12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12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12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12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12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12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12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12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1.65" hidden="1" customHeight="1" x14ac:dyDescent="0.2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</row>
    <row r="1259" spans="2:112" s="2" customFormat="1" ht="11.65" hidden="1" customHeight="1" x14ac:dyDescent="0.2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</row>
    <row r="1260" spans="2:112" s="2" customFormat="1" ht="11.65" hidden="1" customHeight="1" x14ac:dyDescent="0.2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</row>
    <row r="1261" spans="2:112" s="2" customFormat="1" ht="11.65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2.75" hidden="1" x14ac:dyDescent="0.15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  <c r="DC1262" s="91"/>
      <c r="DD1262" s="91"/>
      <c r="DE1262" s="91"/>
      <c r="DF1262" s="91"/>
      <c r="DG1262" s="91"/>
      <c r="DH1262" s="91"/>
    </row>
    <row r="1263" spans="2:112" s="2" customFormat="1" ht="6" hidden="1" customHeight="1" x14ac:dyDescent="0.1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  <c r="DC1263" s="91"/>
      <c r="DD1263" s="91"/>
      <c r="DE1263" s="91"/>
      <c r="DF1263" s="91"/>
      <c r="DG1263" s="91"/>
      <c r="DH1263" s="91"/>
    </row>
    <row r="1264" spans="2:112" s="2" customFormat="1" ht="6" hidden="1" customHeight="1" x14ac:dyDescent="0.1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  <c r="DC1264" s="91"/>
      <c r="DD1264" s="91"/>
      <c r="DE1264" s="91"/>
      <c r="DF1264" s="91"/>
      <c r="DG1264" s="91"/>
      <c r="DH1264" s="91"/>
    </row>
    <row r="1265" spans="2:106" s="2" customFormat="1" ht="9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9.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2.75" hidden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2.75" hidden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2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1.65" hidden="1" customHeight="1" x14ac:dyDescent="0.2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</row>
    <row r="1288" spans="2:112" s="2" customFormat="1" ht="11.65" hidden="1" customHeight="1" x14ac:dyDescent="0.2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</row>
    <row r="1289" spans="2:112" s="2" customFormat="1" ht="11.65" hidden="1" customHeight="1" x14ac:dyDescent="0.2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</row>
    <row r="1290" spans="2:112" s="2" customFormat="1" ht="11.65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2.75" hidden="1" x14ac:dyDescent="0.15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  <c r="DC1291" s="91"/>
      <c r="DD1291" s="91"/>
      <c r="DE1291" s="91"/>
      <c r="DF1291" s="91"/>
      <c r="DG1291" s="91"/>
      <c r="DH1291" s="91"/>
    </row>
    <row r="1292" spans="2:112" s="2" customFormat="1" ht="6" hidden="1" customHeight="1" x14ac:dyDescent="0.1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  <c r="DC1292" s="91"/>
      <c r="DD1292" s="91"/>
      <c r="DE1292" s="91"/>
      <c r="DF1292" s="91"/>
      <c r="DG1292" s="91"/>
      <c r="DH1292" s="91"/>
    </row>
    <row r="1293" spans="2:112" s="2" customFormat="1" ht="6" hidden="1" customHeight="1" x14ac:dyDescent="0.1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  <c r="DC1293" s="91"/>
      <c r="DD1293" s="91"/>
      <c r="DE1293" s="91"/>
      <c r="DF1293" s="91"/>
      <c r="DG1293" s="91"/>
      <c r="DH1293" s="91"/>
    </row>
    <row r="1294" spans="2:112" s="2" customFormat="1" ht="9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9.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2.75" hidden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2.75" hidden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2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1.65" hidden="1" customHeight="1" x14ac:dyDescent="0.2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</row>
    <row r="1317" spans="2:112" s="2" customFormat="1" ht="11.65" hidden="1" customHeight="1" x14ac:dyDescent="0.2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</row>
    <row r="1318" spans="2:112" s="2" customFormat="1" ht="11.65" hidden="1" customHeight="1" x14ac:dyDescent="0.2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</row>
    <row r="1319" spans="2:112" s="2" customFormat="1" ht="11.65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2.75" hidden="1" x14ac:dyDescent="0.15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  <c r="DC1320" s="91"/>
      <c r="DD1320" s="91"/>
      <c r="DE1320" s="91"/>
      <c r="DF1320" s="91"/>
      <c r="DG1320" s="91"/>
      <c r="DH1320" s="91"/>
    </row>
    <row r="1321" spans="2:112" s="2" customFormat="1" ht="6" hidden="1" customHeight="1" x14ac:dyDescent="0.1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  <c r="DC1321" s="91"/>
      <c r="DD1321" s="91"/>
      <c r="DE1321" s="91"/>
      <c r="DF1321" s="91"/>
      <c r="DG1321" s="91"/>
      <c r="DH1321" s="91"/>
    </row>
    <row r="1322" spans="2:112" s="2" customFormat="1" ht="6" hidden="1" customHeight="1" x14ac:dyDescent="0.1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  <c r="DC1322" s="91"/>
      <c r="DD1322" s="91"/>
      <c r="DE1322" s="91"/>
      <c r="DF1322" s="91"/>
      <c r="DG1322" s="91"/>
      <c r="DH1322" s="91"/>
    </row>
    <row r="1323" spans="2:112" s="2" customFormat="1" ht="9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9.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2.75" hidden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2.75" hidden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2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1.65" hidden="1" customHeight="1" x14ac:dyDescent="0.2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</row>
    <row r="1346" spans="2:112" s="2" customFormat="1" ht="11.65" hidden="1" customHeight="1" x14ac:dyDescent="0.2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</row>
    <row r="1347" spans="2:112" s="2" customFormat="1" ht="11.65" hidden="1" customHeight="1" x14ac:dyDescent="0.2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</row>
    <row r="1348" spans="2:112" s="2" customFormat="1" ht="11.65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2.75" hidden="1" x14ac:dyDescent="0.15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  <c r="DC1349" s="91"/>
      <c r="DD1349" s="91"/>
      <c r="DE1349" s="91"/>
      <c r="DF1349" s="91"/>
      <c r="DG1349" s="91"/>
      <c r="DH1349" s="91"/>
    </row>
    <row r="1350" spans="2:112" s="2" customFormat="1" ht="6" hidden="1" customHeight="1" x14ac:dyDescent="0.1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  <c r="DC1350" s="91"/>
      <c r="DD1350" s="91"/>
      <c r="DE1350" s="91"/>
      <c r="DF1350" s="91"/>
      <c r="DG1350" s="91"/>
      <c r="DH1350" s="91"/>
    </row>
    <row r="1351" spans="2:112" s="2" customFormat="1" ht="6" hidden="1" customHeight="1" x14ac:dyDescent="0.1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  <c r="DC1351" s="91"/>
      <c r="DD1351" s="91"/>
      <c r="DE1351" s="91"/>
      <c r="DF1351" s="91"/>
      <c r="DG1351" s="91"/>
      <c r="DH1351" s="91"/>
    </row>
    <row r="1352" spans="2:112" s="2" customFormat="1" ht="9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9.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2.75" hidden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2.75" hidden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2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06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06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06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06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06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06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06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06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06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06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06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06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06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06" s="2" customFormat="1" ht="11.65" hidden="1" customHeight="1" x14ac:dyDescent="0.2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</row>
    <row r="1375" spans="2:106" s="2" customFormat="1" ht="11.65" hidden="1" customHeight="1" x14ac:dyDescent="0.2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</row>
    <row r="1376" spans="2:106" s="2" customFormat="1" ht="11.65" hidden="1" customHeight="1" x14ac:dyDescent="0.2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</row>
    <row r="1377" spans="2:112" s="2" customFormat="1" ht="11.65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12" s="2" customFormat="1" ht="12.75" hidden="1" x14ac:dyDescent="0.15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  <c r="DC1378" s="91"/>
      <c r="DD1378" s="91"/>
      <c r="DE1378" s="91"/>
      <c r="DF1378" s="91"/>
      <c r="DG1378" s="91"/>
      <c r="DH1378" s="91"/>
    </row>
    <row r="1379" spans="2:112" s="2" customFormat="1" ht="6" hidden="1" customHeight="1" x14ac:dyDescent="0.1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  <c r="DC1379" s="91"/>
      <c r="DD1379" s="91"/>
      <c r="DE1379" s="91"/>
      <c r="DF1379" s="91"/>
      <c r="DG1379" s="91"/>
      <c r="DH1379" s="91"/>
    </row>
    <row r="1380" spans="2:112" s="2" customFormat="1" ht="6" hidden="1" customHeight="1" x14ac:dyDescent="0.1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  <c r="DC1380" s="91"/>
      <c r="DD1380" s="91"/>
      <c r="DE1380" s="91"/>
      <c r="DF1380" s="91"/>
      <c r="DG1380" s="91"/>
      <c r="DH1380" s="91"/>
    </row>
    <row r="1381" spans="2:112" s="2" customFormat="1" ht="9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12" s="2" customFormat="1" ht="19.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12" s="2" customFormat="1" ht="12.75" hidden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12" s="2" customFormat="1" ht="12.75" hidden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12" s="2" customFormat="1" ht="12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12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12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12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12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12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12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12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1.65" hidden="1" customHeight="1" x14ac:dyDescent="0.2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</row>
    <row r="1404" spans="2:112" s="2" customFormat="1" ht="11.65" hidden="1" customHeight="1" x14ac:dyDescent="0.2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</row>
    <row r="1405" spans="2:112" s="2" customFormat="1" ht="11.65" hidden="1" customHeight="1" x14ac:dyDescent="0.2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</row>
    <row r="1406" spans="2:112" s="2" customFormat="1" ht="11.65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2.75" hidden="1" x14ac:dyDescent="0.15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  <c r="DC1407" s="91"/>
      <c r="DD1407" s="91"/>
      <c r="DE1407" s="91"/>
      <c r="DF1407" s="91"/>
      <c r="DG1407" s="91"/>
      <c r="DH1407" s="91"/>
    </row>
    <row r="1408" spans="2:112" s="2" customFormat="1" ht="6" hidden="1" customHeight="1" x14ac:dyDescent="0.1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  <c r="DC1408" s="91"/>
      <c r="DD1408" s="91"/>
      <c r="DE1408" s="91"/>
      <c r="DF1408" s="91"/>
      <c r="DG1408" s="91"/>
      <c r="DH1408" s="91"/>
    </row>
    <row r="1409" spans="2:112" s="2" customFormat="1" ht="6" hidden="1" customHeight="1" x14ac:dyDescent="0.1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  <c r="DC1409" s="91"/>
      <c r="DD1409" s="91"/>
      <c r="DE1409" s="91"/>
      <c r="DF1409" s="91"/>
      <c r="DG1409" s="91"/>
      <c r="DH1409" s="91"/>
    </row>
    <row r="1410" spans="2:112" s="2" customFormat="1" ht="9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12" s="2" customFormat="1" ht="19.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12" s="2" customFormat="1" ht="12.75" hidden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12" s="2" customFormat="1" ht="12.75" hidden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12" s="2" customFormat="1" ht="12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12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12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12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12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12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12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12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12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12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12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1.65" hidden="1" customHeight="1" x14ac:dyDescent="0.2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</row>
    <row r="1433" spans="2:112" s="2" customFormat="1" ht="11.65" hidden="1" customHeight="1" x14ac:dyDescent="0.2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</row>
    <row r="1434" spans="2:112" s="2" customFormat="1" ht="11.65" hidden="1" customHeight="1" x14ac:dyDescent="0.2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</row>
    <row r="1435" spans="2:112" s="2" customFormat="1" ht="11.65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2.75" hidden="1" x14ac:dyDescent="0.15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  <c r="DC1436" s="91"/>
      <c r="DD1436" s="91"/>
      <c r="DE1436" s="91"/>
      <c r="DF1436" s="91"/>
      <c r="DG1436" s="91"/>
      <c r="DH1436" s="91"/>
    </row>
    <row r="1437" spans="2:112" s="2" customFormat="1" ht="6" hidden="1" customHeight="1" x14ac:dyDescent="0.1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  <c r="DC1437" s="91"/>
      <c r="DD1437" s="91"/>
      <c r="DE1437" s="91"/>
      <c r="DF1437" s="91"/>
      <c r="DG1437" s="91"/>
      <c r="DH1437" s="91"/>
    </row>
    <row r="1438" spans="2:112" s="2" customFormat="1" ht="6" hidden="1" customHeight="1" x14ac:dyDescent="0.1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  <c r="DC1438" s="91"/>
      <c r="DD1438" s="91"/>
      <c r="DE1438" s="91"/>
      <c r="DF1438" s="91"/>
      <c r="DG1438" s="91"/>
      <c r="DH1438" s="91"/>
    </row>
    <row r="1439" spans="2:112" s="2" customFormat="1" ht="9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9.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2.75" hidden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2.75" hidden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2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1.65" hidden="1" customHeight="1" x14ac:dyDescent="0.2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</row>
    <row r="1462" spans="2:112" s="2" customFormat="1" ht="11.65" hidden="1" customHeight="1" x14ac:dyDescent="0.2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</row>
    <row r="1463" spans="2:112" s="2" customFormat="1" ht="11.65" hidden="1" customHeight="1" x14ac:dyDescent="0.2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</row>
    <row r="1464" spans="2:112" s="2" customFormat="1" ht="11.65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2.75" hidden="1" x14ac:dyDescent="0.15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  <c r="DC1465" s="91"/>
      <c r="DD1465" s="91"/>
      <c r="DE1465" s="91"/>
      <c r="DF1465" s="91"/>
      <c r="DG1465" s="91"/>
      <c r="DH1465" s="91"/>
    </row>
    <row r="1466" spans="2:112" s="2" customFormat="1" ht="6" hidden="1" customHeight="1" x14ac:dyDescent="0.1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  <c r="DC1466" s="91"/>
      <c r="DD1466" s="91"/>
      <c r="DE1466" s="91"/>
      <c r="DF1466" s="91"/>
      <c r="DG1466" s="91"/>
      <c r="DH1466" s="91"/>
    </row>
    <row r="1467" spans="2:112" s="2" customFormat="1" ht="6" hidden="1" customHeight="1" x14ac:dyDescent="0.1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  <c r="DC1467" s="91"/>
      <c r="DD1467" s="91"/>
      <c r="DE1467" s="91"/>
      <c r="DF1467" s="91"/>
      <c r="DG1467" s="91"/>
      <c r="DH1467" s="91"/>
    </row>
    <row r="1468" spans="2:112" s="2" customFormat="1" ht="9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9.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2.75" hidden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2.75" hidden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2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1.65" hidden="1" customHeight="1" x14ac:dyDescent="0.2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</row>
    <row r="1491" spans="2:112" s="2" customFormat="1" ht="11.65" hidden="1" customHeight="1" x14ac:dyDescent="0.2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</row>
    <row r="1492" spans="2:112" s="2" customFormat="1" ht="11.65" hidden="1" customHeight="1" x14ac:dyDescent="0.2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</row>
    <row r="1493" spans="2:112" s="2" customFormat="1" ht="11.65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2.75" hidden="1" x14ac:dyDescent="0.15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  <c r="DC1494" s="91"/>
      <c r="DD1494" s="91"/>
      <c r="DE1494" s="91"/>
      <c r="DF1494" s="91"/>
      <c r="DG1494" s="91"/>
      <c r="DH1494" s="91"/>
    </row>
    <row r="1495" spans="2:112" s="2" customFormat="1" ht="6" hidden="1" customHeight="1" x14ac:dyDescent="0.1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  <c r="DC1495" s="91"/>
      <c r="DD1495" s="91"/>
      <c r="DE1495" s="91"/>
      <c r="DF1495" s="91"/>
      <c r="DG1495" s="91"/>
      <c r="DH1495" s="91"/>
    </row>
    <row r="1496" spans="2:112" s="2" customFormat="1" ht="6" hidden="1" customHeight="1" x14ac:dyDescent="0.1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  <c r="DC1496" s="91"/>
      <c r="DD1496" s="91"/>
      <c r="DE1496" s="91"/>
      <c r="DF1496" s="91"/>
      <c r="DG1496" s="91"/>
      <c r="DH1496" s="91"/>
    </row>
    <row r="1497" spans="2:112" s="2" customFormat="1" ht="9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9.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2.75" hidden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2.75" hidden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2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06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06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06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06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06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06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06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06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06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06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06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06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06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06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06" s="2" customFormat="1" ht="11.65" hidden="1" customHeight="1" x14ac:dyDescent="0.2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</row>
    <row r="1520" spans="2:106" s="2" customFormat="1" ht="11.65" hidden="1" customHeight="1" x14ac:dyDescent="0.2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</row>
    <row r="1521" spans="2:112" s="2" customFormat="1" ht="11.65" hidden="1" customHeight="1" x14ac:dyDescent="0.2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</row>
    <row r="1522" spans="2:112" s="2" customFormat="1" ht="11.65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2.75" hidden="1" x14ac:dyDescent="0.15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  <c r="DC1523" s="91"/>
      <c r="DD1523" s="91"/>
      <c r="DE1523" s="91"/>
      <c r="DF1523" s="91"/>
      <c r="DG1523" s="91"/>
      <c r="DH1523" s="91"/>
    </row>
    <row r="1524" spans="2:112" s="2" customFormat="1" ht="6" hidden="1" customHeight="1" x14ac:dyDescent="0.1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  <c r="DC1524" s="91"/>
      <c r="DD1524" s="91"/>
      <c r="DE1524" s="91"/>
      <c r="DF1524" s="91"/>
      <c r="DG1524" s="91"/>
      <c r="DH1524" s="91"/>
    </row>
    <row r="1525" spans="2:112" s="2" customFormat="1" ht="6" hidden="1" customHeight="1" x14ac:dyDescent="0.1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  <c r="DC1525" s="91"/>
      <c r="DD1525" s="91"/>
      <c r="DE1525" s="91"/>
      <c r="DF1525" s="91"/>
      <c r="DG1525" s="91"/>
      <c r="DH1525" s="91"/>
    </row>
    <row r="1526" spans="2:112" s="2" customFormat="1" ht="9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9.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2.75" hidden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2.75" hidden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2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1.65" hidden="1" customHeight="1" x14ac:dyDescent="0.2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</row>
    <row r="1549" spans="2:112" s="2" customFormat="1" ht="11.65" hidden="1" customHeight="1" x14ac:dyDescent="0.2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</row>
    <row r="1550" spans="2:112" s="2" customFormat="1" ht="11.65" hidden="1" customHeight="1" x14ac:dyDescent="0.2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</row>
    <row r="1551" spans="2:112" s="2" customFormat="1" ht="11.65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2.75" hidden="1" x14ac:dyDescent="0.15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  <c r="DC1552" s="91"/>
      <c r="DD1552" s="91"/>
      <c r="DE1552" s="91"/>
      <c r="DF1552" s="91"/>
      <c r="DG1552" s="91"/>
      <c r="DH1552" s="91"/>
    </row>
    <row r="1553" spans="2:112" s="2" customFormat="1" ht="6" hidden="1" customHeight="1" x14ac:dyDescent="0.1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  <c r="DC1553" s="91"/>
      <c r="DD1553" s="91"/>
      <c r="DE1553" s="91"/>
      <c r="DF1553" s="91"/>
      <c r="DG1553" s="91"/>
      <c r="DH1553" s="91"/>
    </row>
    <row r="1554" spans="2:112" s="2" customFormat="1" ht="6" hidden="1" customHeight="1" x14ac:dyDescent="0.1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  <c r="DC1554" s="91"/>
      <c r="DD1554" s="91"/>
      <c r="DE1554" s="91"/>
      <c r="DF1554" s="91"/>
      <c r="DG1554" s="91"/>
      <c r="DH1554" s="91"/>
    </row>
    <row r="1555" spans="2:112" s="2" customFormat="1" ht="9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12" s="2" customFormat="1" ht="19.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12" s="2" customFormat="1" ht="12.75" hidden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12" s="2" customFormat="1" ht="12.75" hidden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12" s="2" customFormat="1" ht="12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12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12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12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12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12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12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12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12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12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1.65" hidden="1" customHeight="1" x14ac:dyDescent="0.2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</row>
    <row r="1578" spans="2:112" s="2" customFormat="1" ht="11.65" hidden="1" customHeight="1" x14ac:dyDescent="0.2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</row>
    <row r="1579" spans="2:112" s="2" customFormat="1" ht="11.65" hidden="1" customHeight="1" x14ac:dyDescent="0.2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</row>
    <row r="1580" spans="2:112" s="2" customFormat="1" ht="11.65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2.75" hidden="1" x14ac:dyDescent="0.15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  <c r="DC1581" s="91"/>
      <c r="DD1581" s="91"/>
      <c r="DE1581" s="91"/>
      <c r="DF1581" s="91"/>
      <c r="DG1581" s="91"/>
      <c r="DH1581" s="91"/>
    </row>
    <row r="1582" spans="2:112" s="2" customFormat="1" ht="6" hidden="1" customHeight="1" x14ac:dyDescent="0.1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  <c r="DC1582" s="91"/>
      <c r="DD1582" s="91"/>
      <c r="DE1582" s="91"/>
      <c r="DF1582" s="91"/>
      <c r="DG1582" s="91"/>
      <c r="DH1582" s="91"/>
    </row>
    <row r="1583" spans="2:112" s="2" customFormat="1" ht="6" hidden="1" customHeight="1" x14ac:dyDescent="0.1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  <c r="DC1583" s="91"/>
      <c r="DD1583" s="91"/>
      <c r="DE1583" s="91"/>
      <c r="DF1583" s="91"/>
      <c r="DG1583" s="91"/>
      <c r="DH1583" s="91"/>
    </row>
    <row r="1584" spans="2:112" s="2" customFormat="1" ht="9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9.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2.75" hidden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2.75" hidden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2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1.65" hidden="1" customHeight="1" x14ac:dyDescent="0.2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</row>
    <row r="1607" spans="2:112" s="2" customFormat="1" ht="11.65" hidden="1" customHeight="1" x14ac:dyDescent="0.2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</row>
    <row r="1608" spans="2:112" s="2" customFormat="1" ht="11.65" hidden="1" customHeight="1" x14ac:dyDescent="0.2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</row>
    <row r="1609" spans="2:112" s="2" customFormat="1" ht="11.65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2.75" hidden="1" x14ac:dyDescent="0.15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  <c r="DC1610" s="91"/>
      <c r="DD1610" s="91"/>
      <c r="DE1610" s="91"/>
      <c r="DF1610" s="91"/>
      <c r="DG1610" s="91"/>
      <c r="DH1610" s="91"/>
    </row>
    <row r="1611" spans="2:112" s="2" customFormat="1" ht="6" hidden="1" customHeight="1" x14ac:dyDescent="0.1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  <c r="DC1611" s="91"/>
      <c r="DD1611" s="91"/>
      <c r="DE1611" s="91"/>
      <c r="DF1611" s="91"/>
      <c r="DG1611" s="91"/>
      <c r="DH1611" s="91"/>
    </row>
    <row r="1612" spans="2:112" s="2" customFormat="1" ht="6" hidden="1" customHeight="1" x14ac:dyDescent="0.1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  <c r="DC1612" s="91"/>
      <c r="DD1612" s="91"/>
      <c r="DE1612" s="91"/>
      <c r="DF1612" s="91"/>
      <c r="DG1612" s="91"/>
      <c r="DH1612" s="91"/>
    </row>
    <row r="1613" spans="2:112" s="2" customFormat="1" ht="9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9.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2.75" hidden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2.75" hidden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2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1.65" hidden="1" customHeight="1" x14ac:dyDescent="0.2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</row>
    <row r="1636" spans="2:112" s="2" customFormat="1" ht="11.65" hidden="1" customHeight="1" x14ac:dyDescent="0.2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</row>
    <row r="1637" spans="2:112" s="2" customFormat="1" ht="11.65" hidden="1" customHeight="1" x14ac:dyDescent="0.2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</row>
    <row r="1638" spans="2:112" s="2" customFormat="1" ht="11.65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2.75" hidden="1" x14ac:dyDescent="0.15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  <c r="DC1639" s="91"/>
      <c r="DD1639" s="91"/>
      <c r="DE1639" s="91"/>
      <c r="DF1639" s="91"/>
      <c r="DG1639" s="91"/>
      <c r="DH1639" s="91"/>
    </row>
    <row r="1640" spans="2:112" s="2" customFormat="1" ht="6" hidden="1" customHeight="1" x14ac:dyDescent="0.1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  <c r="DC1640" s="91"/>
      <c r="DD1640" s="91"/>
      <c r="DE1640" s="91"/>
      <c r="DF1640" s="91"/>
      <c r="DG1640" s="91"/>
      <c r="DH1640" s="91"/>
    </row>
    <row r="1641" spans="2:112" s="2" customFormat="1" ht="6" hidden="1" customHeight="1" x14ac:dyDescent="0.1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  <c r="DC1641" s="91"/>
      <c r="DD1641" s="91"/>
      <c r="DE1641" s="91"/>
      <c r="DF1641" s="91"/>
      <c r="DG1641" s="91"/>
      <c r="DH1641" s="91"/>
    </row>
    <row r="1642" spans="2:112" s="2" customFormat="1" ht="9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9.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2.75" hidden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2.75" hidden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2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06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06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06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06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06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06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06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06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06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06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06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06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06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06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06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06" s="2" customFormat="1" ht="11.65" hidden="1" customHeight="1" x14ac:dyDescent="0.2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</row>
    <row r="1665" spans="2:112" s="2" customFormat="1" ht="11.65" hidden="1" customHeight="1" x14ac:dyDescent="0.2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</row>
    <row r="1666" spans="2:112" s="2" customFormat="1" ht="11.65" hidden="1" customHeight="1" x14ac:dyDescent="0.2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</row>
    <row r="1667" spans="2:112" s="2" customFormat="1" ht="11.65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2.75" hidden="1" x14ac:dyDescent="0.15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  <c r="DC1668" s="91"/>
      <c r="DD1668" s="91"/>
      <c r="DE1668" s="91"/>
      <c r="DF1668" s="91"/>
      <c r="DG1668" s="91"/>
      <c r="DH1668" s="91"/>
    </row>
    <row r="1669" spans="2:112" s="2" customFormat="1" ht="6" hidden="1" customHeight="1" x14ac:dyDescent="0.1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  <c r="DC1669" s="91"/>
      <c r="DD1669" s="91"/>
      <c r="DE1669" s="91"/>
      <c r="DF1669" s="91"/>
      <c r="DG1669" s="91"/>
      <c r="DH1669" s="91"/>
    </row>
    <row r="1670" spans="2:112" s="2" customFormat="1" ht="6" hidden="1" customHeight="1" x14ac:dyDescent="0.1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  <c r="DC1670" s="91"/>
      <c r="DD1670" s="91"/>
      <c r="DE1670" s="91"/>
      <c r="DF1670" s="91"/>
      <c r="DG1670" s="91"/>
      <c r="DH1670" s="91"/>
    </row>
    <row r="1671" spans="2:112" s="2" customFormat="1" ht="9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9.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2.75" hidden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2.75" hidden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2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06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06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06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06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06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06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06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06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06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06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06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06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06" s="2" customFormat="1" ht="11.65" hidden="1" customHeight="1" x14ac:dyDescent="0.2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</row>
    <row r="1694" spans="2:106" s="2" customFormat="1" ht="11.65" hidden="1" customHeight="1" x14ac:dyDescent="0.2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</row>
    <row r="1695" spans="2:106" s="2" customFormat="1" ht="11.65" hidden="1" customHeight="1" x14ac:dyDescent="0.2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</row>
    <row r="1696" spans="2:106" s="2" customFormat="1" ht="11.65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12" s="2" customFormat="1" ht="12.75" hidden="1" x14ac:dyDescent="0.15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  <c r="DC1697" s="91"/>
      <c r="DD1697" s="91"/>
      <c r="DE1697" s="91"/>
      <c r="DF1697" s="91"/>
      <c r="DG1697" s="91"/>
      <c r="DH1697" s="91"/>
    </row>
    <row r="1698" spans="2:112" s="2" customFormat="1" ht="6" hidden="1" customHeight="1" x14ac:dyDescent="0.1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  <c r="DC1698" s="91"/>
      <c r="DD1698" s="91"/>
      <c r="DE1698" s="91"/>
      <c r="DF1698" s="91"/>
      <c r="DG1698" s="91"/>
      <c r="DH1698" s="91"/>
    </row>
    <row r="1699" spans="2:112" s="2" customFormat="1" ht="6" hidden="1" customHeight="1" x14ac:dyDescent="0.1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  <c r="DC1699" s="91"/>
      <c r="DD1699" s="91"/>
      <c r="DE1699" s="91"/>
      <c r="DF1699" s="91"/>
      <c r="DG1699" s="91"/>
      <c r="DH1699" s="91"/>
    </row>
    <row r="1700" spans="2:112" s="2" customFormat="1" ht="9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12" s="2" customFormat="1" ht="19.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12" s="2" customFormat="1" ht="12.75" hidden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12" s="2" customFormat="1" ht="12.75" hidden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12" s="2" customFormat="1" ht="12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12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12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12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12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12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12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12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12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1.65" hidden="1" customHeight="1" x14ac:dyDescent="0.2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</row>
    <row r="1723" spans="2:112" s="2" customFormat="1" ht="11.65" hidden="1" customHeight="1" x14ac:dyDescent="0.2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</row>
    <row r="1724" spans="2:112" s="2" customFormat="1" ht="11.65" hidden="1" customHeight="1" x14ac:dyDescent="0.2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</row>
    <row r="1725" spans="2:112" s="2" customFormat="1" ht="11.65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2.75" hidden="1" x14ac:dyDescent="0.15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  <c r="DC1726" s="91"/>
      <c r="DD1726" s="91"/>
      <c r="DE1726" s="91"/>
      <c r="DF1726" s="91"/>
      <c r="DG1726" s="91"/>
      <c r="DH1726" s="91"/>
    </row>
    <row r="1727" spans="2:112" s="2" customFormat="1" ht="6" hidden="1" customHeight="1" x14ac:dyDescent="0.1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  <c r="DC1727" s="91"/>
      <c r="DD1727" s="91"/>
      <c r="DE1727" s="91"/>
      <c r="DF1727" s="91"/>
      <c r="DG1727" s="91"/>
      <c r="DH1727" s="91"/>
    </row>
    <row r="1728" spans="2:112" s="2" customFormat="1" ht="6" hidden="1" customHeight="1" x14ac:dyDescent="0.1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  <c r="DC1728" s="91"/>
      <c r="DD1728" s="91"/>
      <c r="DE1728" s="91"/>
      <c r="DF1728" s="91"/>
      <c r="DG1728" s="91"/>
      <c r="DH1728" s="91"/>
    </row>
    <row r="1729" spans="2:106" s="2" customFormat="1" ht="9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9.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2.75" hidden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2.75" hidden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2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1.65" hidden="1" customHeight="1" x14ac:dyDescent="0.2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</row>
    <row r="1752" spans="2:112" s="2" customFormat="1" ht="11.65" hidden="1" customHeight="1" x14ac:dyDescent="0.2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</row>
    <row r="1753" spans="2:112" s="2" customFormat="1" ht="11.65" hidden="1" customHeight="1" x14ac:dyDescent="0.2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</row>
    <row r="1754" spans="2:112" s="2" customFormat="1" ht="11.65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2.75" hidden="1" x14ac:dyDescent="0.15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  <c r="DC1755" s="91"/>
      <c r="DD1755" s="91"/>
      <c r="DE1755" s="91"/>
      <c r="DF1755" s="91"/>
      <c r="DG1755" s="91"/>
      <c r="DH1755" s="91"/>
    </row>
    <row r="1756" spans="2:112" s="2" customFormat="1" ht="6" hidden="1" customHeight="1" x14ac:dyDescent="0.1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  <c r="DC1756" s="91"/>
      <c r="DD1756" s="91"/>
      <c r="DE1756" s="91"/>
      <c r="DF1756" s="91"/>
      <c r="DG1756" s="91"/>
      <c r="DH1756" s="91"/>
    </row>
    <row r="1757" spans="2:112" s="2" customFormat="1" ht="6" hidden="1" customHeight="1" x14ac:dyDescent="0.1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  <c r="DC1757" s="91"/>
      <c r="DD1757" s="91"/>
      <c r="DE1757" s="91"/>
      <c r="DF1757" s="91"/>
      <c r="DG1757" s="91"/>
      <c r="DH1757" s="91"/>
    </row>
    <row r="1758" spans="2:112" s="2" customFormat="1" ht="9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9.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2.75" hidden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2.75" hidden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2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1.65" hidden="1" customHeight="1" x14ac:dyDescent="0.2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</row>
    <row r="1781" spans="2:112" s="2" customFormat="1" ht="11.65" hidden="1" customHeight="1" x14ac:dyDescent="0.2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</row>
    <row r="1782" spans="2:112" s="2" customFormat="1" ht="11.65" hidden="1" customHeight="1" x14ac:dyDescent="0.2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</row>
    <row r="1783" spans="2:112" s="2" customFormat="1" ht="11.65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2.75" hidden="1" x14ac:dyDescent="0.15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  <c r="DC1784" s="91"/>
      <c r="DD1784" s="91"/>
      <c r="DE1784" s="91"/>
      <c r="DF1784" s="91"/>
      <c r="DG1784" s="91"/>
      <c r="DH1784" s="91"/>
    </row>
    <row r="1785" spans="2:112" s="2" customFormat="1" ht="6" hidden="1" customHeight="1" x14ac:dyDescent="0.1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  <c r="DC1785" s="91"/>
      <c r="DD1785" s="91"/>
      <c r="DE1785" s="91"/>
      <c r="DF1785" s="91"/>
      <c r="DG1785" s="91"/>
      <c r="DH1785" s="91"/>
    </row>
    <row r="1786" spans="2:112" s="2" customFormat="1" ht="6" hidden="1" customHeight="1" x14ac:dyDescent="0.1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  <c r="DC1786" s="91"/>
      <c r="DD1786" s="91"/>
      <c r="DE1786" s="91"/>
      <c r="DF1786" s="91"/>
      <c r="DG1786" s="91"/>
      <c r="DH1786" s="91"/>
    </row>
    <row r="1787" spans="2:112" s="2" customFormat="1" ht="9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9.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2.75" hidden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2.75" hidden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2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1.65" hidden="1" customHeight="1" x14ac:dyDescent="0.2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</row>
    <row r="1810" spans="2:112" s="2" customFormat="1" ht="11.65" hidden="1" customHeight="1" x14ac:dyDescent="0.2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</row>
    <row r="1811" spans="2:112" s="2" customFormat="1" ht="11.65" hidden="1" customHeight="1" x14ac:dyDescent="0.2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</row>
    <row r="1812" spans="2:112" s="2" customFormat="1" ht="11.65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2.75" hidden="1" x14ac:dyDescent="0.15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  <c r="DC1813" s="91"/>
      <c r="DD1813" s="91"/>
      <c r="DE1813" s="91"/>
      <c r="DF1813" s="91"/>
      <c r="DG1813" s="91"/>
      <c r="DH1813" s="91"/>
    </row>
    <row r="1814" spans="2:112" s="2" customFormat="1" ht="6" hidden="1" customHeight="1" x14ac:dyDescent="0.1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  <c r="DC1814" s="91"/>
      <c r="DD1814" s="91"/>
      <c r="DE1814" s="91"/>
      <c r="DF1814" s="91"/>
      <c r="DG1814" s="91"/>
      <c r="DH1814" s="91"/>
    </row>
    <row r="1815" spans="2:112" s="2" customFormat="1" ht="6" hidden="1" customHeight="1" x14ac:dyDescent="0.1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  <c r="DC1815" s="91"/>
      <c r="DD1815" s="91"/>
      <c r="DE1815" s="91"/>
      <c r="DF1815" s="91"/>
      <c r="DG1815" s="91"/>
      <c r="DH1815" s="91"/>
    </row>
    <row r="1816" spans="2:112" s="2" customFormat="1" ht="9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9.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2.75" hidden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2.75" hidden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2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06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06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06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06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06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06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06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06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06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06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06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06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06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06" s="2" customFormat="1" ht="11.65" hidden="1" customHeight="1" x14ac:dyDescent="0.2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</row>
    <row r="1839" spans="2:106" s="2" customFormat="1" ht="11.65" hidden="1" customHeight="1" x14ac:dyDescent="0.2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</row>
    <row r="1840" spans="2:106" s="2" customFormat="1" ht="11.65" hidden="1" customHeight="1" x14ac:dyDescent="0.2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</row>
    <row r="1841" spans="2:112" s="2" customFormat="1" ht="11.65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12" s="2" customFormat="1" ht="12.75" hidden="1" x14ac:dyDescent="0.15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  <c r="DC1842" s="91"/>
      <c r="DD1842" s="91"/>
      <c r="DE1842" s="91"/>
      <c r="DF1842" s="91"/>
      <c r="DG1842" s="91"/>
      <c r="DH1842" s="91"/>
    </row>
    <row r="1843" spans="2:112" s="2" customFormat="1" ht="6" hidden="1" customHeight="1" x14ac:dyDescent="0.1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  <c r="DC1843" s="91"/>
      <c r="DD1843" s="91"/>
      <c r="DE1843" s="91"/>
      <c r="DF1843" s="91"/>
      <c r="DG1843" s="91"/>
      <c r="DH1843" s="91"/>
    </row>
    <row r="1844" spans="2:112" s="2" customFormat="1" ht="6" hidden="1" customHeight="1" x14ac:dyDescent="0.1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  <c r="DC1844" s="91"/>
      <c r="DD1844" s="91"/>
      <c r="DE1844" s="91"/>
      <c r="DF1844" s="91"/>
      <c r="DG1844" s="91"/>
      <c r="DH1844" s="91"/>
    </row>
    <row r="1845" spans="2:112" s="2" customFormat="1" ht="9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12" s="2" customFormat="1" ht="19.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12" s="2" customFormat="1" ht="12.75" hidden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12" s="2" customFormat="1" ht="12.75" hidden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12" s="2" customFormat="1" ht="12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12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12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12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12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12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12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12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1.65" hidden="1" customHeight="1" x14ac:dyDescent="0.2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</row>
    <row r="1868" spans="2:112" s="2" customFormat="1" ht="11.65" hidden="1" customHeight="1" x14ac:dyDescent="0.2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</row>
    <row r="1869" spans="2:112" s="2" customFormat="1" ht="11.65" hidden="1" customHeight="1" x14ac:dyDescent="0.2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</row>
    <row r="1870" spans="2:112" s="2" customFormat="1" ht="11.65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2.75" hidden="1" x14ac:dyDescent="0.15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  <c r="DC1871" s="91"/>
      <c r="DD1871" s="91"/>
      <c r="DE1871" s="91"/>
      <c r="DF1871" s="91"/>
      <c r="DG1871" s="91"/>
      <c r="DH1871" s="91"/>
    </row>
    <row r="1872" spans="2:112" s="2" customFormat="1" ht="6" hidden="1" customHeight="1" x14ac:dyDescent="0.1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  <c r="DC1872" s="91"/>
      <c r="DD1872" s="91"/>
      <c r="DE1872" s="91"/>
      <c r="DF1872" s="91"/>
      <c r="DG1872" s="91"/>
      <c r="DH1872" s="91"/>
    </row>
    <row r="1873" spans="2:112" s="2" customFormat="1" ht="6" hidden="1" customHeight="1" x14ac:dyDescent="0.1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  <c r="DC1873" s="91"/>
      <c r="DD1873" s="91"/>
      <c r="DE1873" s="91"/>
      <c r="DF1873" s="91"/>
      <c r="DG1873" s="91"/>
      <c r="DH1873" s="91"/>
    </row>
    <row r="1874" spans="2:112" s="2" customFormat="1" ht="9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12" s="2" customFormat="1" ht="19.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12" s="2" customFormat="1" ht="12.75" hidden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12" s="2" customFormat="1" ht="12.75" hidden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12" s="2" customFormat="1" ht="12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12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12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12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12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12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12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12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12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12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12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1.65" hidden="1" customHeight="1" x14ac:dyDescent="0.2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</row>
    <row r="1897" spans="2:112" s="2" customFormat="1" ht="11.65" hidden="1" customHeight="1" x14ac:dyDescent="0.2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</row>
    <row r="1898" spans="2:112" s="2" customFormat="1" ht="11.65" hidden="1" customHeight="1" x14ac:dyDescent="0.2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</row>
    <row r="1899" spans="2:112" s="2" customFormat="1" ht="11.65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2.75" hidden="1" x14ac:dyDescent="0.15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  <c r="DC1900" s="91"/>
      <c r="DD1900" s="91"/>
      <c r="DE1900" s="91"/>
      <c r="DF1900" s="91"/>
      <c r="DG1900" s="91"/>
      <c r="DH1900" s="91"/>
    </row>
    <row r="1901" spans="2:112" s="2" customFormat="1" ht="6" hidden="1" customHeight="1" x14ac:dyDescent="0.1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  <c r="DC1901" s="91"/>
      <c r="DD1901" s="91"/>
      <c r="DE1901" s="91"/>
      <c r="DF1901" s="91"/>
      <c r="DG1901" s="91"/>
      <c r="DH1901" s="91"/>
    </row>
    <row r="1902" spans="2:112" s="2" customFormat="1" ht="6" hidden="1" customHeight="1" x14ac:dyDescent="0.1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  <c r="DC1902" s="91"/>
      <c r="DD1902" s="91"/>
      <c r="DE1902" s="91"/>
      <c r="DF1902" s="91"/>
      <c r="DG1902" s="91"/>
      <c r="DH1902" s="91"/>
    </row>
    <row r="1903" spans="2:112" s="2" customFormat="1" ht="9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9.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2.75" hidden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2.75" hidden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2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1.65" hidden="1" customHeight="1" x14ac:dyDescent="0.2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</row>
    <row r="1926" spans="2:112" s="2" customFormat="1" ht="11.65" hidden="1" customHeight="1" x14ac:dyDescent="0.2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</row>
    <row r="1927" spans="2:112" s="2" customFormat="1" ht="11.65" hidden="1" customHeight="1" x14ac:dyDescent="0.2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</row>
    <row r="1928" spans="2:112" s="2" customFormat="1" ht="11.65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2.75" hidden="1" x14ac:dyDescent="0.15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  <c r="DC1929" s="91"/>
      <c r="DD1929" s="91"/>
      <c r="DE1929" s="91"/>
      <c r="DF1929" s="91"/>
      <c r="DG1929" s="91"/>
      <c r="DH1929" s="91"/>
    </row>
    <row r="1930" spans="2:112" s="2" customFormat="1" ht="6" hidden="1" customHeight="1" x14ac:dyDescent="0.1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  <c r="DC1930" s="91"/>
      <c r="DD1930" s="91"/>
      <c r="DE1930" s="91"/>
      <c r="DF1930" s="91"/>
      <c r="DG1930" s="91"/>
      <c r="DH1930" s="91"/>
    </row>
    <row r="1931" spans="2:112" s="2" customFormat="1" ht="6" hidden="1" customHeight="1" x14ac:dyDescent="0.1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  <c r="DC1931" s="91"/>
      <c r="DD1931" s="91"/>
      <c r="DE1931" s="91"/>
      <c r="DF1931" s="91"/>
      <c r="DG1931" s="91"/>
      <c r="DH1931" s="91"/>
    </row>
    <row r="1932" spans="2:112" s="2" customFormat="1" ht="9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9.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2.75" hidden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2.75" hidden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2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1.65" hidden="1" customHeight="1" x14ac:dyDescent="0.2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</row>
    <row r="1955" spans="2:112" s="2" customFormat="1" ht="11.65" hidden="1" customHeight="1" x14ac:dyDescent="0.2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</row>
    <row r="1956" spans="2:112" s="2" customFormat="1" ht="11.65" hidden="1" customHeight="1" x14ac:dyDescent="0.2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</row>
    <row r="1957" spans="2:112" s="2" customFormat="1" ht="11.65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2.75" hidden="1" x14ac:dyDescent="0.15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  <c r="DC1958" s="91"/>
      <c r="DD1958" s="91"/>
      <c r="DE1958" s="91"/>
      <c r="DF1958" s="91"/>
      <c r="DG1958" s="91"/>
      <c r="DH1958" s="91"/>
    </row>
    <row r="1959" spans="2:112" s="2" customFormat="1" ht="6" hidden="1" customHeight="1" x14ac:dyDescent="0.1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  <c r="DC1959" s="91"/>
      <c r="DD1959" s="91"/>
      <c r="DE1959" s="91"/>
      <c r="DF1959" s="91"/>
      <c r="DG1959" s="91"/>
      <c r="DH1959" s="91"/>
    </row>
    <row r="1960" spans="2:112" s="2" customFormat="1" ht="6" hidden="1" customHeight="1" x14ac:dyDescent="0.1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  <c r="DC1960" s="91"/>
      <c r="DD1960" s="91"/>
      <c r="DE1960" s="91"/>
      <c r="DF1960" s="91"/>
      <c r="DG1960" s="91"/>
      <c r="DH1960" s="91"/>
    </row>
    <row r="1961" spans="2:112" s="2" customFormat="1" ht="9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9.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2.75" hidden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2.75" hidden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2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06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06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06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06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06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06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06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06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06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06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06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06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06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06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06" s="2" customFormat="1" ht="11.65" hidden="1" customHeight="1" x14ac:dyDescent="0.2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</row>
    <row r="1984" spans="2:106" s="2" customFormat="1" ht="11.65" hidden="1" customHeight="1" x14ac:dyDescent="0.2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</row>
    <row r="1985" spans="2:112" s="2" customFormat="1" ht="11.65" hidden="1" customHeight="1" x14ac:dyDescent="0.2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</row>
    <row r="1986" spans="2:112" s="2" customFormat="1" ht="11.65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2.75" hidden="1" x14ac:dyDescent="0.15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  <c r="DC1987" s="91"/>
      <c r="DD1987" s="91"/>
      <c r="DE1987" s="91"/>
      <c r="DF1987" s="91"/>
      <c r="DG1987" s="91"/>
      <c r="DH1987" s="91"/>
    </row>
    <row r="1988" spans="2:112" s="2" customFormat="1" ht="6" hidden="1" customHeight="1" x14ac:dyDescent="0.1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  <c r="DC1988" s="91"/>
      <c r="DD1988" s="91"/>
      <c r="DE1988" s="91"/>
      <c r="DF1988" s="91"/>
      <c r="DG1988" s="91"/>
      <c r="DH1988" s="91"/>
    </row>
    <row r="1989" spans="2:112" s="2" customFormat="1" ht="6" hidden="1" customHeight="1" x14ac:dyDescent="0.1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  <c r="DC1989" s="91"/>
      <c r="DD1989" s="91"/>
      <c r="DE1989" s="91"/>
      <c r="DF1989" s="91"/>
      <c r="DG1989" s="91"/>
      <c r="DH1989" s="91"/>
    </row>
    <row r="1990" spans="2:112" s="2" customFormat="1" ht="9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9.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2.75" hidden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2.75" hidden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2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1.65" hidden="1" customHeight="1" x14ac:dyDescent="0.2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</row>
    <row r="2013" spans="2:112" s="2" customFormat="1" ht="11.65" hidden="1" customHeight="1" x14ac:dyDescent="0.2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</row>
    <row r="2014" spans="2:112" s="2" customFormat="1" ht="11.65" hidden="1" customHeight="1" x14ac:dyDescent="0.2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</row>
    <row r="2015" spans="2:112" s="2" customFormat="1" ht="11.65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2.75" hidden="1" x14ac:dyDescent="0.15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  <c r="DC2016" s="91"/>
      <c r="DD2016" s="91"/>
      <c r="DE2016" s="91"/>
      <c r="DF2016" s="91"/>
      <c r="DG2016" s="91"/>
      <c r="DH2016" s="91"/>
    </row>
    <row r="2017" spans="2:112" s="2" customFormat="1" ht="6" hidden="1" customHeight="1" x14ac:dyDescent="0.1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  <c r="DC2017" s="91"/>
      <c r="DD2017" s="91"/>
      <c r="DE2017" s="91"/>
      <c r="DF2017" s="91"/>
      <c r="DG2017" s="91"/>
      <c r="DH2017" s="91"/>
    </row>
    <row r="2018" spans="2:112" s="2" customFormat="1" ht="6" hidden="1" customHeight="1" x14ac:dyDescent="0.1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  <c r="DC2018" s="91"/>
      <c r="DD2018" s="91"/>
      <c r="DE2018" s="91"/>
      <c r="DF2018" s="91"/>
      <c r="DG2018" s="91"/>
      <c r="DH2018" s="91"/>
    </row>
    <row r="2019" spans="2:112" s="2" customFormat="1" ht="9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12" s="2" customFormat="1" ht="19.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12" s="2" customFormat="1" ht="12.75" hidden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12" s="2" customFormat="1" ht="12.75" hidden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12" s="2" customFormat="1" ht="12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12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12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12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12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12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12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12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12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12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1.65" hidden="1" customHeight="1" x14ac:dyDescent="0.2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</row>
    <row r="2042" spans="2:112" s="2" customFormat="1" ht="11.65" hidden="1" customHeight="1" x14ac:dyDescent="0.2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</row>
    <row r="2043" spans="2:112" s="2" customFormat="1" ht="11.65" hidden="1" customHeight="1" x14ac:dyDescent="0.2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</row>
    <row r="2044" spans="2:112" s="2" customFormat="1" ht="11.65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2.75" hidden="1" x14ac:dyDescent="0.15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  <c r="DC2045" s="91"/>
      <c r="DD2045" s="91"/>
      <c r="DE2045" s="91"/>
      <c r="DF2045" s="91"/>
      <c r="DG2045" s="91"/>
      <c r="DH2045" s="91"/>
    </row>
    <row r="2046" spans="2:112" s="2" customFormat="1" ht="6" hidden="1" customHeight="1" x14ac:dyDescent="0.1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  <c r="DC2046" s="91"/>
      <c r="DD2046" s="91"/>
      <c r="DE2046" s="91"/>
      <c r="DF2046" s="91"/>
      <c r="DG2046" s="91"/>
      <c r="DH2046" s="91"/>
    </row>
    <row r="2047" spans="2:112" s="2" customFormat="1" ht="6" hidden="1" customHeight="1" x14ac:dyDescent="0.1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  <c r="DC2047" s="91"/>
      <c r="DD2047" s="91"/>
      <c r="DE2047" s="91"/>
      <c r="DF2047" s="91"/>
      <c r="DG2047" s="91"/>
      <c r="DH2047" s="91"/>
    </row>
    <row r="2048" spans="2:112" s="2" customFormat="1" ht="9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9.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2.75" hidden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2.75" hidden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2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1.65" hidden="1" customHeight="1" x14ac:dyDescent="0.2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</row>
    <row r="2071" spans="2:112" s="2" customFormat="1" ht="11.65" hidden="1" customHeight="1" x14ac:dyDescent="0.2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</row>
    <row r="2072" spans="2:112" s="2" customFormat="1" ht="11.65" hidden="1" customHeight="1" x14ac:dyDescent="0.2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</row>
    <row r="2073" spans="2:112" s="2" customFormat="1" ht="11.65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2.75" hidden="1" x14ac:dyDescent="0.15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  <c r="DC2074" s="91"/>
      <c r="DD2074" s="91"/>
      <c r="DE2074" s="91"/>
      <c r="DF2074" s="91"/>
      <c r="DG2074" s="91"/>
      <c r="DH2074" s="91"/>
    </row>
    <row r="2075" spans="2:112" s="2" customFormat="1" ht="6" hidden="1" customHeight="1" x14ac:dyDescent="0.1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  <c r="DC2075" s="91"/>
      <c r="DD2075" s="91"/>
      <c r="DE2075" s="91"/>
      <c r="DF2075" s="91"/>
      <c r="DG2075" s="91"/>
      <c r="DH2075" s="91"/>
    </row>
    <row r="2076" spans="2:112" s="2" customFormat="1" ht="6" hidden="1" customHeight="1" x14ac:dyDescent="0.1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  <c r="DC2076" s="91"/>
      <c r="DD2076" s="91"/>
      <c r="DE2076" s="91"/>
      <c r="DF2076" s="91"/>
      <c r="DG2076" s="91"/>
      <c r="DH2076" s="91"/>
    </row>
    <row r="2077" spans="2:112" s="2" customFormat="1" ht="9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9.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2.75" hidden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2.75" hidden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2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1.65" hidden="1" customHeight="1" x14ac:dyDescent="0.2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</row>
    <row r="2100" spans="2:112" s="2" customFormat="1" ht="11.65" hidden="1" customHeight="1" x14ac:dyDescent="0.2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</row>
    <row r="2101" spans="2:112" s="2" customFormat="1" ht="11.65" hidden="1" customHeight="1" x14ac:dyDescent="0.2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</row>
    <row r="2102" spans="2:112" s="2" customFormat="1" ht="11.65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2.75" hidden="1" x14ac:dyDescent="0.15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  <c r="DC2103" s="91"/>
      <c r="DD2103" s="91"/>
      <c r="DE2103" s="91"/>
      <c r="DF2103" s="91"/>
      <c r="DG2103" s="91"/>
      <c r="DH2103" s="91"/>
    </row>
    <row r="2104" spans="2:112" s="2" customFormat="1" ht="6" hidden="1" customHeight="1" x14ac:dyDescent="0.1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  <c r="DC2104" s="91"/>
      <c r="DD2104" s="91"/>
      <c r="DE2104" s="91"/>
      <c r="DF2104" s="91"/>
      <c r="DG2104" s="91"/>
      <c r="DH2104" s="91"/>
    </row>
    <row r="2105" spans="2:112" s="2" customFormat="1" ht="6" hidden="1" customHeight="1" x14ac:dyDescent="0.1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  <c r="DC2105" s="91"/>
      <c r="DD2105" s="91"/>
      <c r="DE2105" s="91"/>
      <c r="DF2105" s="91"/>
      <c r="DG2105" s="91"/>
      <c r="DH2105" s="91"/>
    </row>
    <row r="2106" spans="2:112" s="2" customFormat="1" ht="9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9.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2.75" hidden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2.75" hidden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2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06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06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06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06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06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06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06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06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06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06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06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06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06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06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06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06" s="2" customFormat="1" ht="11.65" hidden="1" customHeight="1" x14ac:dyDescent="0.2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</row>
    <row r="2129" spans="2:112" s="2" customFormat="1" ht="11.65" hidden="1" customHeight="1" x14ac:dyDescent="0.2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</row>
    <row r="2130" spans="2:112" s="2" customFormat="1" ht="11.65" hidden="1" customHeight="1" x14ac:dyDescent="0.2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</row>
    <row r="2131" spans="2:112" s="2" customFormat="1" ht="11.65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2.75" hidden="1" x14ac:dyDescent="0.15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  <c r="DC2132" s="91"/>
      <c r="DD2132" s="91"/>
      <c r="DE2132" s="91"/>
      <c r="DF2132" s="91"/>
      <c r="DG2132" s="91"/>
      <c r="DH2132" s="91"/>
    </row>
    <row r="2133" spans="2:112" s="2" customFormat="1" ht="6" hidden="1" customHeight="1" x14ac:dyDescent="0.1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  <c r="DC2133" s="91"/>
      <c r="DD2133" s="91"/>
      <c r="DE2133" s="91"/>
      <c r="DF2133" s="91"/>
      <c r="DG2133" s="91"/>
      <c r="DH2133" s="91"/>
    </row>
    <row r="2134" spans="2:112" s="2" customFormat="1" ht="6" hidden="1" customHeight="1" x14ac:dyDescent="0.1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  <c r="DC2134" s="91"/>
      <c r="DD2134" s="91"/>
      <c r="DE2134" s="91"/>
      <c r="DF2134" s="91"/>
      <c r="DG2134" s="91"/>
      <c r="DH2134" s="91"/>
    </row>
    <row r="2135" spans="2:112" s="2" customFormat="1" ht="9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9.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2.75" hidden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2.75" hidden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2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06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06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06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06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06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06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06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06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06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06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06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06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06" s="2" customFormat="1" ht="11.65" hidden="1" customHeight="1" x14ac:dyDescent="0.2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</row>
    <row r="2158" spans="2:106" s="2" customFormat="1" ht="11.65" hidden="1" customHeight="1" x14ac:dyDescent="0.2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</row>
    <row r="2159" spans="2:106" s="2" customFormat="1" ht="11.65" hidden="1" customHeight="1" x14ac:dyDescent="0.2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</row>
    <row r="2160" spans="2:106" s="2" customFormat="1" ht="11.65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12" s="2" customFormat="1" ht="12.75" hidden="1" x14ac:dyDescent="0.15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  <c r="DC2161" s="91"/>
      <c r="DD2161" s="91"/>
      <c r="DE2161" s="91"/>
      <c r="DF2161" s="91"/>
      <c r="DG2161" s="91"/>
      <c r="DH2161" s="91"/>
    </row>
    <row r="2162" spans="2:112" s="2" customFormat="1" ht="6" hidden="1" customHeight="1" x14ac:dyDescent="0.1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  <c r="DC2162" s="91"/>
      <c r="DD2162" s="91"/>
      <c r="DE2162" s="91"/>
      <c r="DF2162" s="91"/>
      <c r="DG2162" s="91"/>
      <c r="DH2162" s="91"/>
    </row>
    <row r="2163" spans="2:112" s="2" customFormat="1" ht="6" hidden="1" customHeight="1" x14ac:dyDescent="0.1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  <c r="DC2163" s="91"/>
      <c r="DD2163" s="91"/>
      <c r="DE2163" s="91"/>
      <c r="DF2163" s="91"/>
      <c r="DG2163" s="91"/>
      <c r="DH2163" s="91"/>
    </row>
    <row r="2164" spans="2:112" s="2" customFormat="1" ht="9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12" s="2" customFormat="1" ht="19.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12" s="2" customFormat="1" ht="12.75" hidden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12" s="2" customFormat="1" ht="12.75" hidden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12" s="2" customFormat="1" ht="12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12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12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12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12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12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12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12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12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1.65" hidden="1" customHeight="1" x14ac:dyDescent="0.2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</row>
    <row r="2187" spans="2:112" s="2" customFormat="1" ht="11.65" hidden="1" customHeight="1" x14ac:dyDescent="0.2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</row>
    <row r="2188" spans="2:112" s="2" customFormat="1" ht="11.65" hidden="1" customHeight="1" x14ac:dyDescent="0.2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</row>
    <row r="2189" spans="2:112" s="2" customFormat="1" ht="11.65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2.75" hidden="1" x14ac:dyDescent="0.15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  <c r="DC2190" s="91"/>
      <c r="DD2190" s="91"/>
      <c r="DE2190" s="91"/>
      <c r="DF2190" s="91"/>
      <c r="DG2190" s="91"/>
      <c r="DH2190" s="91"/>
    </row>
    <row r="2191" spans="2:112" s="2" customFormat="1" ht="6" hidden="1" customHeight="1" x14ac:dyDescent="0.1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  <c r="DC2191" s="91"/>
      <c r="DD2191" s="91"/>
      <c r="DE2191" s="91"/>
      <c r="DF2191" s="91"/>
      <c r="DG2191" s="91"/>
      <c r="DH2191" s="91"/>
    </row>
    <row r="2192" spans="2:112" s="2" customFormat="1" ht="6" hidden="1" customHeight="1" x14ac:dyDescent="0.1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  <c r="DC2192" s="91"/>
      <c r="DD2192" s="91"/>
      <c r="DE2192" s="91"/>
      <c r="DF2192" s="91"/>
      <c r="DG2192" s="91"/>
      <c r="DH2192" s="91"/>
    </row>
    <row r="2193" spans="2:106" s="2" customFormat="1" ht="9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9.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2.75" hidden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2.75" hidden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2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1.65" hidden="1" customHeight="1" x14ac:dyDescent="0.2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</row>
    <row r="2216" spans="2:112" s="2" customFormat="1" ht="11.65" hidden="1" customHeight="1" x14ac:dyDescent="0.2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</row>
    <row r="2217" spans="2:112" s="2" customFormat="1" ht="11.65" hidden="1" customHeight="1" x14ac:dyDescent="0.2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</row>
    <row r="2218" spans="2:112" s="2" customFormat="1" ht="11.65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2.75" hidden="1" x14ac:dyDescent="0.15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  <c r="DC2219" s="91"/>
      <c r="DD2219" s="91"/>
      <c r="DE2219" s="91"/>
      <c r="DF2219" s="91"/>
      <c r="DG2219" s="91"/>
      <c r="DH2219" s="91"/>
    </row>
    <row r="2220" spans="2:112" s="2" customFormat="1" ht="6" hidden="1" customHeight="1" x14ac:dyDescent="0.1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  <c r="DC2220" s="91"/>
      <c r="DD2220" s="91"/>
      <c r="DE2220" s="91"/>
      <c r="DF2220" s="91"/>
      <c r="DG2220" s="91"/>
      <c r="DH2220" s="91"/>
    </row>
    <row r="2221" spans="2:112" s="2" customFormat="1" ht="6" hidden="1" customHeight="1" x14ac:dyDescent="0.1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  <c r="DC2221" s="91"/>
      <c r="DD2221" s="91"/>
      <c r="DE2221" s="91"/>
      <c r="DF2221" s="91"/>
      <c r="DG2221" s="91"/>
      <c r="DH2221" s="91"/>
    </row>
    <row r="2222" spans="2:112" s="2" customFormat="1" ht="9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9.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2.75" hidden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2.75" hidden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2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1.65" hidden="1" customHeight="1" x14ac:dyDescent="0.2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</row>
    <row r="2245" spans="2:112" s="2" customFormat="1" ht="11.65" hidden="1" customHeight="1" x14ac:dyDescent="0.2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</row>
    <row r="2246" spans="2:112" s="2" customFormat="1" ht="11.65" hidden="1" customHeight="1" x14ac:dyDescent="0.2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</row>
    <row r="2247" spans="2:112" s="2" customFormat="1" ht="11.65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2.75" hidden="1" x14ac:dyDescent="0.15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  <c r="DC2248" s="91"/>
      <c r="DD2248" s="91"/>
      <c r="DE2248" s="91"/>
      <c r="DF2248" s="91"/>
      <c r="DG2248" s="91"/>
      <c r="DH2248" s="91"/>
    </row>
    <row r="2249" spans="2:112" s="2" customFormat="1" ht="6" hidden="1" customHeight="1" x14ac:dyDescent="0.1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  <c r="DC2249" s="91"/>
      <c r="DD2249" s="91"/>
      <c r="DE2249" s="91"/>
      <c r="DF2249" s="91"/>
      <c r="DG2249" s="91"/>
      <c r="DH2249" s="91"/>
    </row>
    <row r="2250" spans="2:112" s="2" customFormat="1" ht="6" hidden="1" customHeight="1" x14ac:dyDescent="0.1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  <c r="DC2250" s="91"/>
      <c r="DD2250" s="91"/>
      <c r="DE2250" s="91"/>
      <c r="DF2250" s="91"/>
      <c r="DG2250" s="91"/>
      <c r="DH2250" s="91"/>
    </row>
    <row r="2251" spans="2:112" s="2" customFormat="1" ht="9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9.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2.75" hidden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2.75" hidden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2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1.65" hidden="1" customHeight="1" x14ac:dyDescent="0.2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</row>
    <row r="2274" spans="2:112" s="2" customFormat="1" ht="11.65" hidden="1" customHeight="1" x14ac:dyDescent="0.2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</row>
    <row r="2275" spans="2:112" s="2" customFormat="1" ht="11.65" hidden="1" customHeight="1" x14ac:dyDescent="0.2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</row>
    <row r="2276" spans="2:112" s="2" customFormat="1" ht="11.65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2.75" hidden="1" x14ac:dyDescent="0.15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  <c r="DC2277" s="91"/>
      <c r="DD2277" s="91"/>
      <c r="DE2277" s="91"/>
      <c r="DF2277" s="91"/>
      <c r="DG2277" s="91"/>
      <c r="DH2277" s="91"/>
    </row>
    <row r="2278" spans="2:112" s="2" customFormat="1" ht="6" hidden="1" customHeight="1" x14ac:dyDescent="0.1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  <c r="DC2278" s="91"/>
      <c r="DD2278" s="91"/>
      <c r="DE2278" s="91"/>
      <c r="DF2278" s="91"/>
      <c r="DG2278" s="91"/>
      <c r="DH2278" s="91"/>
    </row>
    <row r="2279" spans="2:112" s="2" customFormat="1" ht="6" hidden="1" customHeight="1" x14ac:dyDescent="0.1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  <c r="DC2279" s="91"/>
      <c r="DD2279" s="91"/>
      <c r="DE2279" s="91"/>
      <c r="DF2279" s="91"/>
      <c r="DG2279" s="91"/>
      <c r="DH2279" s="91"/>
    </row>
    <row r="2280" spans="2:112" s="2" customFormat="1" ht="9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9.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2.75" hidden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2.75" hidden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2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06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06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06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06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06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06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06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06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06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06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06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06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06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06" s="2" customFormat="1" ht="11.65" hidden="1" customHeight="1" x14ac:dyDescent="0.2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</row>
    <row r="2303" spans="2:106" s="2" customFormat="1" ht="11.65" hidden="1" customHeight="1" x14ac:dyDescent="0.2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</row>
    <row r="2304" spans="2:106" s="2" customFormat="1" ht="11.65" hidden="1" customHeight="1" x14ac:dyDescent="0.2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</row>
    <row r="2305" spans="2:112" s="2" customFormat="1" ht="11.65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12" s="2" customFormat="1" ht="12.75" hidden="1" x14ac:dyDescent="0.15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  <c r="DC2306" s="91"/>
      <c r="DD2306" s="91"/>
      <c r="DE2306" s="91"/>
      <c r="DF2306" s="91"/>
      <c r="DG2306" s="91"/>
      <c r="DH2306" s="91"/>
    </row>
    <row r="2307" spans="2:112" s="2" customFormat="1" ht="6" hidden="1" customHeight="1" x14ac:dyDescent="0.1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  <c r="DC2307" s="91"/>
      <c r="DD2307" s="91"/>
      <c r="DE2307" s="91"/>
      <c r="DF2307" s="91"/>
      <c r="DG2307" s="91"/>
      <c r="DH2307" s="91"/>
    </row>
    <row r="2308" spans="2:112" s="2" customFormat="1" ht="6" hidden="1" customHeight="1" x14ac:dyDescent="0.1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  <c r="DC2308" s="91"/>
      <c r="DD2308" s="91"/>
      <c r="DE2308" s="91"/>
      <c r="DF2308" s="91"/>
      <c r="DG2308" s="91"/>
      <c r="DH2308" s="91"/>
    </row>
    <row r="2309" spans="2:112" s="2" customFormat="1" ht="9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12" s="2" customFormat="1" ht="19.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12" s="2" customFormat="1" ht="12.75" hidden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12" s="2" customFormat="1" ht="12.75" hidden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12" s="2" customFormat="1" ht="12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12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12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12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12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12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12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12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1.65" hidden="1" customHeight="1" x14ac:dyDescent="0.2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</row>
    <row r="2332" spans="2:112" s="2" customFormat="1" ht="11.65" hidden="1" customHeight="1" x14ac:dyDescent="0.2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</row>
    <row r="2333" spans="2:112" s="2" customFormat="1" ht="11.65" hidden="1" customHeight="1" x14ac:dyDescent="0.2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</row>
    <row r="2334" spans="2:112" s="2" customFormat="1" ht="11.65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2.75" hidden="1" x14ac:dyDescent="0.15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  <c r="DC2335" s="91"/>
      <c r="DD2335" s="91"/>
      <c r="DE2335" s="91"/>
      <c r="DF2335" s="91"/>
      <c r="DG2335" s="91"/>
      <c r="DH2335" s="91"/>
    </row>
    <row r="2336" spans="2:112" s="2" customFormat="1" ht="6" hidden="1" customHeight="1" x14ac:dyDescent="0.1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  <c r="DC2336" s="91"/>
      <c r="DD2336" s="91"/>
      <c r="DE2336" s="91"/>
      <c r="DF2336" s="91"/>
      <c r="DG2336" s="91"/>
      <c r="DH2336" s="91"/>
    </row>
    <row r="2337" spans="2:112" s="2" customFormat="1" ht="6" hidden="1" customHeight="1" x14ac:dyDescent="0.1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  <c r="DC2337" s="91"/>
      <c r="DD2337" s="91"/>
      <c r="DE2337" s="91"/>
      <c r="DF2337" s="91"/>
      <c r="DG2337" s="91"/>
      <c r="DH2337" s="91"/>
    </row>
    <row r="2338" spans="2:112" s="2" customFormat="1" ht="9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12" s="2" customFormat="1" ht="19.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12" s="2" customFormat="1" ht="12.75" hidden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12" s="2" customFormat="1" ht="12.75" hidden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12" s="2" customFormat="1" ht="12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12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12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12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12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12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12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12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12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12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12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1.65" hidden="1" customHeight="1" x14ac:dyDescent="0.2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</row>
    <row r="2361" spans="2:112" s="2" customFormat="1" ht="11.65" hidden="1" customHeight="1" x14ac:dyDescent="0.2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</row>
    <row r="2362" spans="2:112" s="2" customFormat="1" ht="11.65" hidden="1" customHeight="1" x14ac:dyDescent="0.2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</row>
    <row r="2363" spans="2:112" s="2" customFormat="1" ht="11.65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2.75" hidden="1" x14ac:dyDescent="0.15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  <c r="DC2364" s="91"/>
      <c r="DD2364" s="91"/>
      <c r="DE2364" s="91"/>
      <c r="DF2364" s="91"/>
      <c r="DG2364" s="91"/>
      <c r="DH2364" s="91"/>
    </row>
    <row r="2365" spans="2:112" s="2" customFormat="1" ht="6" hidden="1" customHeight="1" x14ac:dyDescent="0.1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  <c r="DC2365" s="91"/>
      <c r="DD2365" s="91"/>
      <c r="DE2365" s="91"/>
      <c r="DF2365" s="91"/>
      <c r="DG2365" s="91"/>
      <c r="DH2365" s="91"/>
    </row>
    <row r="2366" spans="2:112" s="2" customFormat="1" ht="6" hidden="1" customHeight="1" x14ac:dyDescent="0.1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  <c r="DC2366" s="91"/>
      <c r="DD2366" s="91"/>
      <c r="DE2366" s="91"/>
      <c r="DF2366" s="91"/>
      <c r="DG2366" s="91"/>
      <c r="DH2366" s="91"/>
    </row>
    <row r="2367" spans="2:112" s="2" customFormat="1" ht="9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9.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2.75" hidden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2.75" hidden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2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1.65" hidden="1" customHeight="1" x14ac:dyDescent="0.2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</row>
    <row r="2390" spans="2:112" s="2" customFormat="1" ht="11.65" hidden="1" customHeight="1" x14ac:dyDescent="0.2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</row>
    <row r="2391" spans="2:112" s="2" customFormat="1" ht="11.65" hidden="1" customHeight="1" x14ac:dyDescent="0.2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</row>
    <row r="2392" spans="2:112" s="2" customFormat="1" ht="11.65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2.75" hidden="1" x14ac:dyDescent="0.15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  <c r="DC2393" s="91"/>
      <c r="DD2393" s="91"/>
      <c r="DE2393" s="91"/>
      <c r="DF2393" s="91"/>
      <c r="DG2393" s="91"/>
      <c r="DH2393" s="91"/>
    </row>
    <row r="2394" spans="2:112" s="2" customFormat="1" ht="6" hidden="1" customHeight="1" x14ac:dyDescent="0.1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  <c r="DC2394" s="91"/>
      <c r="DD2394" s="91"/>
      <c r="DE2394" s="91"/>
      <c r="DF2394" s="91"/>
      <c r="DG2394" s="91"/>
      <c r="DH2394" s="91"/>
    </row>
    <row r="2395" spans="2:112" s="2" customFormat="1" ht="6" hidden="1" customHeight="1" x14ac:dyDescent="0.1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  <c r="DC2395" s="91"/>
      <c r="DD2395" s="91"/>
      <c r="DE2395" s="91"/>
      <c r="DF2395" s="91"/>
      <c r="DG2395" s="91"/>
      <c r="DH2395" s="91"/>
    </row>
    <row r="2396" spans="2:112" s="2" customFormat="1" ht="9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9.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2.75" hidden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2.75" hidden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2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1.65" hidden="1" customHeight="1" x14ac:dyDescent="0.2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</row>
    <row r="2419" spans="2:112" s="2" customFormat="1" ht="11.65" hidden="1" customHeight="1" x14ac:dyDescent="0.2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</row>
    <row r="2420" spans="2:112" s="2" customFormat="1" ht="11.65" hidden="1" customHeight="1" x14ac:dyDescent="0.2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</row>
    <row r="2421" spans="2:112" s="2" customFormat="1" ht="11.65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2.75" hidden="1" x14ac:dyDescent="0.15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  <c r="DC2422" s="91"/>
      <c r="DD2422" s="91"/>
      <c r="DE2422" s="91"/>
      <c r="DF2422" s="91"/>
      <c r="DG2422" s="91"/>
      <c r="DH2422" s="91"/>
    </row>
    <row r="2423" spans="2:112" s="2" customFormat="1" ht="6" hidden="1" customHeight="1" x14ac:dyDescent="0.1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  <c r="DC2423" s="91"/>
      <c r="DD2423" s="91"/>
      <c r="DE2423" s="91"/>
      <c r="DF2423" s="91"/>
      <c r="DG2423" s="91"/>
      <c r="DH2423" s="91"/>
    </row>
    <row r="2424" spans="2:112" s="2" customFormat="1" ht="6" hidden="1" customHeight="1" x14ac:dyDescent="0.1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  <c r="DC2424" s="91"/>
      <c r="DD2424" s="91"/>
      <c r="DE2424" s="91"/>
      <c r="DF2424" s="91"/>
      <c r="DG2424" s="91"/>
      <c r="DH2424" s="91"/>
    </row>
    <row r="2425" spans="2:112" s="2" customFormat="1" ht="9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9.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2.75" hidden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2.75" hidden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2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06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06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06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06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06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06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06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06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06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06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06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06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06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06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06" s="2" customFormat="1" ht="11.65" hidden="1" customHeight="1" x14ac:dyDescent="0.2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</row>
    <row r="2448" spans="2:106" s="2" customFormat="1" ht="11.65" hidden="1" customHeight="1" x14ac:dyDescent="0.2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</row>
    <row r="2449" spans="2:112" s="2" customFormat="1" ht="11.65" hidden="1" customHeight="1" x14ac:dyDescent="0.2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</row>
    <row r="2450" spans="2:112" s="2" customFormat="1" ht="11.65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2.75" hidden="1" x14ac:dyDescent="0.15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  <c r="DC2451" s="91"/>
      <c r="DD2451" s="91"/>
      <c r="DE2451" s="91"/>
      <c r="DF2451" s="91"/>
      <c r="DG2451" s="91"/>
      <c r="DH2451" s="91"/>
    </row>
    <row r="2452" spans="2:112" s="2" customFormat="1" ht="6" hidden="1" customHeight="1" x14ac:dyDescent="0.1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  <c r="DC2452" s="91"/>
      <c r="DD2452" s="91"/>
      <c r="DE2452" s="91"/>
      <c r="DF2452" s="91"/>
      <c r="DG2452" s="91"/>
      <c r="DH2452" s="91"/>
    </row>
    <row r="2453" spans="2:112" s="2" customFormat="1" ht="6" hidden="1" customHeight="1" x14ac:dyDescent="0.1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  <c r="DC2453" s="91"/>
      <c r="DD2453" s="91"/>
      <c r="DE2453" s="91"/>
      <c r="DF2453" s="91"/>
      <c r="DG2453" s="91"/>
      <c r="DH2453" s="91"/>
    </row>
    <row r="2454" spans="2:112" s="2" customFormat="1" ht="9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9.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2.75" hidden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2.75" hidden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2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1.65" hidden="1" customHeight="1" x14ac:dyDescent="0.2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</row>
    <row r="2477" spans="2:112" s="2" customFormat="1" ht="11.65" hidden="1" customHeight="1" x14ac:dyDescent="0.2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</row>
    <row r="2478" spans="2:112" s="2" customFormat="1" ht="11.65" hidden="1" customHeight="1" x14ac:dyDescent="0.2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</row>
    <row r="2479" spans="2:112" s="2" customFormat="1" ht="11.65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12" s="2" customFormat="1" ht="12.75" hidden="1" x14ac:dyDescent="0.15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91"/>
      <c r="DD2480" s="91"/>
      <c r="DE2480" s="91"/>
      <c r="DF2480" s="91"/>
      <c r="DG2480" s="91"/>
      <c r="DH2480" s="91"/>
    </row>
    <row r="2481" spans="2:112" s="2" customFormat="1" ht="6" hidden="1" customHeight="1" x14ac:dyDescent="0.15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91"/>
      <c r="DD2481" s="91"/>
      <c r="DE2481" s="91"/>
      <c r="DF2481" s="91"/>
      <c r="DG2481" s="91"/>
      <c r="DH2481" s="91"/>
    </row>
    <row r="2482" spans="2:112" s="2" customFormat="1" ht="6" hidden="1" customHeight="1" x14ac:dyDescent="0.15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91"/>
      <c r="DD2482" s="91"/>
      <c r="DE2482" s="91"/>
      <c r="DF2482" s="91"/>
      <c r="DG2482" s="91"/>
      <c r="DH2482" s="91"/>
    </row>
    <row r="2483" spans="2:112" s="2" customFormat="1" ht="9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</row>
    <row r="2484" spans="2:112" s="2" customFormat="1" ht="19.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</row>
    <row r="2485" spans="2:112" s="2" customFormat="1" ht="12.75" hidden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</row>
    <row r="2486" spans="2:112" s="2" customFormat="1" ht="12.75" hidden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</row>
    <row r="2487" spans="2:112" s="2" customFormat="1" ht="12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</row>
    <row r="2488" spans="2:112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</row>
    <row r="2489" spans="2:112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</row>
    <row r="2505" spans="2:112" s="2" customFormat="1" ht="11.65" hidden="1" customHeight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</row>
    <row r="2506" spans="2:112" s="2" customFormat="1" ht="11.65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</row>
    <row r="2507" spans="2:112" s="2" customFormat="1" ht="11.65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</row>
    <row r="2508" spans="2:112" s="2" customFormat="1" ht="11.65" hidden="1" customHeight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</row>
    <row r="2509" spans="2:112" s="2" customFormat="1" ht="12.75" hidden="1" x14ac:dyDescent="0.15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  <c r="DC2509" s="91"/>
      <c r="DD2509" s="91"/>
      <c r="DE2509" s="91"/>
      <c r="DF2509" s="91"/>
      <c r="DG2509" s="91"/>
      <c r="DH2509" s="91"/>
    </row>
    <row r="2510" spans="2:112" s="2" customFormat="1" ht="6" hidden="1" customHeight="1" x14ac:dyDescent="0.15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  <c r="DC2510" s="91"/>
      <c r="DD2510" s="91"/>
      <c r="DE2510" s="91"/>
      <c r="DF2510" s="91"/>
      <c r="DG2510" s="91"/>
      <c r="DH2510" s="91"/>
    </row>
    <row r="2511" spans="2:112" s="2" customFormat="1" ht="6" hidden="1" customHeight="1" x14ac:dyDescent="0.15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  <c r="DC2511" s="91"/>
      <c r="DD2511" s="91"/>
      <c r="DE2511" s="91"/>
      <c r="DF2511" s="91"/>
      <c r="DG2511" s="91"/>
      <c r="DH2511" s="91"/>
    </row>
    <row r="2512" spans="2:112" s="2" customFormat="1" ht="9" hidden="1" customHeight="1" x14ac:dyDescent="0.15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  <c r="DC2512" s="225"/>
      <c r="DD2512" s="223"/>
      <c r="DE2512" s="223"/>
      <c r="DF2512" s="223"/>
      <c r="DG2512" s="223"/>
      <c r="DH2512" s="223"/>
    </row>
    <row r="2513" spans="2:112" s="2" customFormat="1" ht="19.5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  <c r="DC2513" s="223"/>
      <c r="DD2513" s="223"/>
      <c r="DE2513" s="223"/>
      <c r="DF2513" s="223"/>
      <c r="DG2513" s="223"/>
      <c r="DH2513" s="223"/>
    </row>
    <row r="2514" spans="2:112" s="2" customFormat="1" ht="12.75" hidden="1" x14ac:dyDescent="0.2">
      <c r="B2514" s="226"/>
      <c r="C2514" s="227"/>
      <c r="D2514" s="226"/>
      <c r="E2514" s="228"/>
      <c r="F2514" s="229"/>
      <c r="G2514" s="229"/>
      <c r="H2514" s="229"/>
      <c r="I2514" s="230"/>
      <c r="J2514" s="32"/>
      <c r="K2514" s="32"/>
      <c r="L2514" s="230"/>
      <c r="M2514" s="230"/>
      <c r="N2514" s="230"/>
      <c r="O2514" s="230"/>
      <c r="P2514" s="230"/>
      <c r="Q2514" s="230"/>
      <c r="R2514" s="230"/>
      <c r="S2514" s="230"/>
      <c r="T2514" s="230"/>
      <c r="U2514" s="230"/>
      <c r="V2514" s="230"/>
      <c r="W2514" s="230"/>
      <c r="X2514" s="223"/>
      <c r="Y2514" s="223"/>
      <c r="Z2514" s="223"/>
      <c r="AA2514" s="223"/>
      <c r="AB2514" s="223"/>
      <c r="AC2514" s="223"/>
      <c r="AD2514" s="223"/>
      <c r="AE2514" s="223"/>
      <c r="AF2514" s="223"/>
      <c r="AG2514" s="223"/>
      <c r="AH2514" s="223"/>
      <c r="AI2514" s="223"/>
      <c r="AJ2514" s="223"/>
      <c r="AK2514" s="223"/>
      <c r="AL2514" s="223"/>
      <c r="AM2514" s="223"/>
      <c r="AN2514" s="223"/>
      <c r="AO2514" s="223"/>
      <c r="AP2514" s="223"/>
      <c r="AQ2514" s="223"/>
      <c r="AR2514" s="223"/>
      <c r="AS2514" s="223"/>
      <c r="AT2514" s="223"/>
      <c r="AU2514" s="223"/>
      <c r="AV2514" s="223"/>
      <c r="AW2514" s="224"/>
      <c r="AX2514" s="224"/>
      <c r="AY2514" s="223"/>
      <c r="AZ2514" s="223"/>
      <c r="BA2514" s="223"/>
      <c r="BB2514" s="223"/>
      <c r="BC2514" s="223"/>
      <c r="BD2514" s="223"/>
      <c r="BE2514" s="223"/>
      <c r="BF2514" s="223"/>
      <c r="BG2514" s="223"/>
      <c r="BH2514" s="223"/>
      <c r="BI2514" s="223"/>
      <c r="BJ2514" s="223"/>
      <c r="BK2514" s="223"/>
      <c r="BL2514" s="223"/>
      <c r="BM2514" s="223"/>
      <c r="BN2514" s="223"/>
      <c r="BO2514" s="223"/>
      <c r="BP2514" s="223"/>
      <c r="BQ2514" s="223"/>
      <c r="BR2514" s="223"/>
      <c r="BS2514" s="223"/>
      <c r="BT2514" s="223"/>
      <c r="BU2514" s="223"/>
      <c r="BV2514" s="223"/>
      <c r="BW2514" s="223"/>
      <c r="BX2514" s="223"/>
      <c r="BY2514" s="223"/>
      <c r="BZ2514" s="223"/>
      <c r="CA2514" s="223"/>
      <c r="CB2514" s="223"/>
      <c r="CC2514" s="223"/>
      <c r="CD2514" s="223"/>
      <c r="CE2514" s="223"/>
      <c r="CF2514" s="223"/>
      <c r="CG2514" s="223"/>
      <c r="CH2514" s="223"/>
      <c r="CI2514" s="223"/>
      <c r="CJ2514" s="223"/>
      <c r="CK2514" s="223"/>
      <c r="CL2514" s="223"/>
      <c r="CM2514" s="223"/>
      <c r="CN2514" s="223"/>
      <c r="CO2514" s="223"/>
      <c r="CP2514" s="223"/>
      <c r="CQ2514" s="223"/>
      <c r="CR2514" s="223"/>
      <c r="CS2514" s="223"/>
      <c r="CT2514" s="223"/>
      <c r="CU2514" s="223"/>
      <c r="CV2514" s="223"/>
      <c r="CW2514" s="223"/>
      <c r="CX2514" s="223"/>
      <c r="CY2514" s="223"/>
      <c r="CZ2514" s="223"/>
      <c r="DA2514" s="223"/>
      <c r="DB2514" s="223"/>
      <c r="DC2514" s="223"/>
      <c r="DD2514" s="223"/>
      <c r="DE2514" s="223"/>
      <c r="DF2514" s="223"/>
      <c r="DG2514" s="223"/>
      <c r="DH2514" s="223"/>
    </row>
    <row r="2515" spans="2:112" s="2" customFormat="1" ht="12.75" hidden="1" x14ac:dyDescent="0.2">
      <c r="B2515" s="226"/>
      <c r="C2515" s="227"/>
      <c r="D2515" s="226"/>
      <c r="E2515" s="228"/>
      <c r="F2515" s="229"/>
      <c r="G2515" s="229"/>
      <c r="H2515" s="229"/>
      <c r="I2515" s="230"/>
      <c r="J2515" s="32"/>
      <c r="K2515" s="32"/>
      <c r="L2515" s="230"/>
      <c r="M2515" s="230"/>
      <c r="N2515" s="230"/>
      <c r="O2515" s="230"/>
      <c r="P2515" s="230"/>
      <c r="Q2515" s="230"/>
      <c r="R2515" s="230"/>
      <c r="S2515" s="230"/>
      <c r="T2515" s="230"/>
      <c r="U2515" s="230"/>
      <c r="V2515" s="230"/>
      <c r="W2515" s="230"/>
      <c r="X2515" s="223"/>
      <c r="Y2515" s="223"/>
      <c r="Z2515" s="223"/>
      <c r="AA2515" s="223"/>
      <c r="AB2515" s="223"/>
      <c r="AC2515" s="223"/>
      <c r="AD2515" s="223"/>
      <c r="AE2515" s="223"/>
      <c r="AF2515" s="223"/>
      <c r="AG2515" s="223"/>
      <c r="AH2515" s="223"/>
      <c r="AI2515" s="223"/>
      <c r="AJ2515" s="223"/>
      <c r="AK2515" s="223"/>
      <c r="AL2515" s="223"/>
      <c r="AM2515" s="223"/>
      <c r="AN2515" s="223"/>
      <c r="AO2515" s="223"/>
      <c r="AP2515" s="223"/>
      <c r="AQ2515" s="223"/>
      <c r="AR2515" s="223"/>
      <c r="AS2515" s="223"/>
      <c r="AT2515" s="223"/>
      <c r="AU2515" s="223"/>
      <c r="AV2515" s="223"/>
      <c r="AW2515" s="224"/>
      <c r="AX2515" s="224"/>
      <c r="AY2515" s="223"/>
      <c r="AZ2515" s="223"/>
      <c r="BA2515" s="223"/>
      <c r="BB2515" s="223"/>
      <c r="BC2515" s="223"/>
      <c r="BD2515" s="223"/>
      <c r="BE2515" s="223"/>
      <c r="BF2515" s="223"/>
      <c r="BG2515" s="223"/>
      <c r="BH2515" s="223"/>
      <c r="BI2515" s="223"/>
      <c r="BJ2515" s="223"/>
      <c r="BK2515" s="223"/>
      <c r="BL2515" s="223"/>
      <c r="BM2515" s="223"/>
      <c r="BN2515" s="223"/>
      <c r="BO2515" s="223"/>
      <c r="BP2515" s="223"/>
      <c r="BQ2515" s="223"/>
      <c r="BR2515" s="223"/>
      <c r="BS2515" s="223"/>
      <c r="BT2515" s="223"/>
      <c r="BU2515" s="223"/>
      <c r="BV2515" s="223"/>
      <c r="BW2515" s="223"/>
      <c r="BX2515" s="223"/>
      <c r="BY2515" s="223"/>
      <c r="BZ2515" s="223"/>
      <c r="CA2515" s="223"/>
      <c r="CB2515" s="223"/>
      <c r="CC2515" s="223"/>
      <c r="CD2515" s="223"/>
      <c r="CE2515" s="223"/>
      <c r="CF2515" s="223"/>
      <c r="CG2515" s="223"/>
      <c r="CH2515" s="223"/>
      <c r="CI2515" s="223"/>
      <c r="CJ2515" s="223"/>
      <c r="CK2515" s="223"/>
      <c r="CL2515" s="223"/>
      <c r="CM2515" s="223"/>
      <c r="CN2515" s="223"/>
      <c r="CO2515" s="223"/>
      <c r="CP2515" s="223"/>
      <c r="CQ2515" s="223"/>
      <c r="CR2515" s="223"/>
      <c r="CS2515" s="223"/>
      <c r="CT2515" s="223"/>
      <c r="CU2515" s="223"/>
      <c r="CV2515" s="223"/>
      <c r="CW2515" s="223"/>
      <c r="CX2515" s="223"/>
      <c r="CY2515" s="223"/>
      <c r="CZ2515" s="223"/>
      <c r="DA2515" s="223"/>
      <c r="DB2515" s="223"/>
      <c r="DC2515" s="223"/>
      <c r="DD2515" s="223"/>
      <c r="DE2515" s="223"/>
      <c r="DF2515" s="223"/>
      <c r="DG2515" s="223"/>
      <c r="DH2515" s="223"/>
    </row>
    <row r="2516" spans="2:112" s="2" customFormat="1" ht="12" hidden="1" customHeight="1" x14ac:dyDescent="0.2">
      <c r="B2516" s="226"/>
      <c r="C2516" s="227"/>
      <c r="D2516" s="226"/>
      <c r="E2516" s="228"/>
      <c r="F2516" s="229"/>
      <c r="G2516" s="229"/>
      <c r="H2516" s="229"/>
      <c r="I2516" s="230"/>
      <c r="J2516" s="32"/>
      <c r="K2516" s="32"/>
      <c r="L2516" s="230"/>
      <c r="M2516" s="230"/>
      <c r="N2516" s="230"/>
      <c r="O2516" s="230"/>
      <c r="P2516" s="230"/>
      <c r="Q2516" s="230"/>
      <c r="R2516" s="230"/>
      <c r="S2516" s="230"/>
      <c r="T2516" s="230"/>
      <c r="U2516" s="230"/>
      <c r="V2516" s="230"/>
      <c r="W2516" s="230"/>
      <c r="X2516" s="223"/>
      <c r="Y2516" s="223"/>
      <c r="Z2516" s="223"/>
      <c r="AA2516" s="223"/>
      <c r="AB2516" s="223"/>
      <c r="AC2516" s="223"/>
      <c r="AD2516" s="223"/>
      <c r="AE2516" s="223"/>
      <c r="AF2516" s="223"/>
      <c r="AG2516" s="223"/>
      <c r="AH2516" s="223"/>
      <c r="AI2516" s="223"/>
      <c r="AJ2516" s="223"/>
      <c r="AK2516" s="223"/>
      <c r="AL2516" s="223"/>
      <c r="AM2516" s="223"/>
      <c r="AN2516" s="223"/>
      <c r="AO2516" s="223"/>
      <c r="AP2516" s="223"/>
      <c r="AQ2516" s="223"/>
      <c r="AR2516" s="223"/>
      <c r="AS2516" s="223"/>
      <c r="AT2516" s="223"/>
      <c r="AU2516" s="223"/>
      <c r="AV2516" s="223"/>
      <c r="AW2516" s="224"/>
      <c r="AX2516" s="224"/>
      <c r="AY2516" s="223"/>
      <c r="AZ2516" s="223"/>
      <c r="BA2516" s="223"/>
      <c r="BB2516" s="223"/>
      <c r="BC2516" s="223"/>
      <c r="BD2516" s="223"/>
      <c r="BE2516" s="223"/>
      <c r="BF2516" s="223"/>
      <c r="BG2516" s="223"/>
      <c r="BH2516" s="223"/>
      <c r="BI2516" s="223"/>
      <c r="BJ2516" s="223"/>
      <c r="BK2516" s="223"/>
      <c r="BL2516" s="223"/>
      <c r="BM2516" s="223"/>
      <c r="BN2516" s="223"/>
      <c r="BO2516" s="223"/>
      <c r="BP2516" s="223"/>
      <c r="BQ2516" s="223"/>
      <c r="BR2516" s="223"/>
      <c r="BS2516" s="223"/>
      <c r="BT2516" s="223"/>
      <c r="BU2516" s="223"/>
      <c r="BV2516" s="223"/>
      <c r="BW2516" s="223"/>
      <c r="BX2516" s="223"/>
      <c r="BY2516" s="223"/>
      <c r="BZ2516" s="223"/>
      <c r="CA2516" s="223"/>
      <c r="CB2516" s="223"/>
      <c r="CC2516" s="223"/>
      <c r="CD2516" s="223"/>
      <c r="CE2516" s="223"/>
      <c r="CF2516" s="223"/>
      <c r="CG2516" s="223"/>
      <c r="CH2516" s="223"/>
      <c r="CI2516" s="223"/>
      <c r="CJ2516" s="223"/>
      <c r="CK2516" s="223"/>
      <c r="CL2516" s="223"/>
      <c r="CM2516" s="223"/>
      <c r="CN2516" s="223"/>
      <c r="CO2516" s="223"/>
      <c r="CP2516" s="223"/>
      <c r="CQ2516" s="223"/>
      <c r="CR2516" s="223"/>
      <c r="CS2516" s="223"/>
      <c r="CT2516" s="223"/>
      <c r="CU2516" s="223"/>
      <c r="CV2516" s="223"/>
      <c r="CW2516" s="223"/>
      <c r="CX2516" s="223"/>
      <c r="CY2516" s="223"/>
      <c r="CZ2516" s="223"/>
      <c r="DA2516" s="223"/>
      <c r="DB2516" s="223"/>
      <c r="DC2516" s="223"/>
      <c r="DD2516" s="223"/>
      <c r="DE2516" s="223"/>
      <c r="DF2516" s="223"/>
      <c r="DG2516" s="223"/>
      <c r="DH2516" s="223"/>
    </row>
    <row r="2517" spans="2:112" s="2" customFormat="1" ht="11.65" hidden="1" customHeight="1" x14ac:dyDescent="0.2">
      <c r="B2517" s="226"/>
      <c r="C2517" s="227"/>
      <c r="D2517" s="226"/>
      <c r="E2517" s="228"/>
      <c r="F2517" s="229"/>
      <c r="G2517" s="229"/>
      <c r="H2517" s="229"/>
      <c r="I2517" s="230"/>
      <c r="J2517" s="32"/>
      <c r="K2517" s="32"/>
      <c r="L2517" s="230"/>
      <c r="M2517" s="230"/>
      <c r="N2517" s="230"/>
      <c r="O2517" s="230"/>
      <c r="P2517" s="230"/>
      <c r="Q2517" s="230"/>
      <c r="R2517" s="230"/>
      <c r="S2517" s="230"/>
      <c r="T2517" s="230"/>
      <c r="U2517" s="230"/>
      <c r="V2517" s="230"/>
      <c r="W2517" s="230"/>
      <c r="X2517" s="223"/>
      <c r="Y2517" s="223"/>
      <c r="Z2517" s="223"/>
      <c r="AA2517" s="223"/>
      <c r="AB2517" s="223"/>
      <c r="AC2517" s="223"/>
      <c r="AD2517" s="223"/>
      <c r="AE2517" s="223"/>
      <c r="AF2517" s="223"/>
      <c r="AG2517" s="223"/>
      <c r="AH2517" s="223"/>
      <c r="AI2517" s="223"/>
      <c r="AJ2517" s="223"/>
      <c r="AK2517" s="223"/>
      <c r="AL2517" s="223"/>
      <c r="AM2517" s="223"/>
      <c r="AN2517" s="223"/>
      <c r="AO2517" s="223"/>
      <c r="AP2517" s="223"/>
      <c r="AQ2517" s="223"/>
      <c r="AR2517" s="223"/>
      <c r="AS2517" s="223"/>
      <c r="AT2517" s="223"/>
      <c r="AU2517" s="223"/>
      <c r="AV2517" s="223"/>
      <c r="AW2517" s="224"/>
      <c r="AX2517" s="224"/>
      <c r="AY2517" s="223"/>
      <c r="AZ2517" s="223"/>
      <c r="BA2517" s="223"/>
      <c r="BB2517" s="223"/>
      <c r="BC2517" s="223"/>
      <c r="BD2517" s="223"/>
      <c r="BE2517" s="223"/>
      <c r="BF2517" s="223"/>
      <c r="BG2517" s="223"/>
      <c r="BH2517" s="223"/>
      <c r="BI2517" s="223"/>
      <c r="BJ2517" s="223"/>
      <c r="BK2517" s="223"/>
      <c r="BL2517" s="223"/>
      <c r="BM2517" s="223"/>
      <c r="BN2517" s="223"/>
      <c r="BO2517" s="223"/>
      <c r="BP2517" s="223"/>
      <c r="BQ2517" s="223"/>
      <c r="BR2517" s="223"/>
      <c r="BS2517" s="223"/>
      <c r="BT2517" s="223"/>
      <c r="BU2517" s="223"/>
      <c r="BV2517" s="223"/>
      <c r="BW2517" s="223"/>
      <c r="BX2517" s="223"/>
      <c r="BY2517" s="223"/>
      <c r="BZ2517" s="223"/>
      <c r="CA2517" s="223"/>
      <c r="CB2517" s="223"/>
      <c r="CC2517" s="223"/>
      <c r="CD2517" s="223"/>
      <c r="CE2517" s="223"/>
      <c r="CF2517" s="223"/>
      <c r="CG2517" s="223"/>
      <c r="CH2517" s="223"/>
      <c r="CI2517" s="223"/>
      <c r="CJ2517" s="223"/>
      <c r="CK2517" s="223"/>
      <c r="CL2517" s="223"/>
      <c r="CM2517" s="223"/>
      <c r="CN2517" s="223"/>
      <c r="CO2517" s="223"/>
      <c r="CP2517" s="223"/>
      <c r="CQ2517" s="223"/>
      <c r="CR2517" s="223"/>
      <c r="CS2517" s="223"/>
      <c r="CT2517" s="223"/>
      <c r="CU2517" s="223"/>
      <c r="CV2517" s="223"/>
      <c r="CW2517" s="223"/>
      <c r="CX2517" s="223"/>
      <c r="CY2517" s="223"/>
      <c r="CZ2517" s="223"/>
      <c r="DA2517" s="223"/>
      <c r="DB2517" s="223"/>
      <c r="DC2517" s="223"/>
      <c r="DD2517" s="223"/>
      <c r="DE2517" s="223"/>
      <c r="DF2517" s="223"/>
      <c r="DG2517" s="223"/>
      <c r="DH2517" s="223"/>
    </row>
    <row r="2518" spans="2:112" s="2" customFormat="1" ht="11.65" hidden="1" customHeight="1" x14ac:dyDescent="0.2">
      <c r="B2518" s="226"/>
      <c r="C2518" s="227"/>
      <c r="D2518" s="226"/>
      <c r="E2518" s="228"/>
      <c r="F2518" s="229"/>
      <c r="G2518" s="229"/>
      <c r="H2518" s="229"/>
      <c r="I2518" s="230"/>
      <c r="J2518" s="32"/>
      <c r="K2518" s="32"/>
      <c r="L2518" s="230"/>
      <c r="M2518" s="230"/>
      <c r="N2518" s="230"/>
      <c r="O2518" s="230"/>
      <c r="P2518" s="230"/>
      <c r="Q2518" s="230"/>
      <c r="R2518" s="230"/>
      <c r="S2518" s="230"/>
      <c r="T2518" s="230"/>
      <c r="U2518" s="230"/>
      <c r="V2518" s="230"/>
      <c r="W2518" s="230"/>
      <c r="X2518" s="223"/>
      <c r="Y2518" s="223"/>
      <c r="Z2518" s="223"/>
      <c r="AA2518" s="223"/>
      <c r="AB2518" s="223"/>
      <c r="AC2518" s="223"/>
      <c r="AD2518" s="223"/>
      <c r="AE2518" s="223"/>
      <c r="AF2518" s="223"/>
      <c r="AG2518" s="223"/>
      <c r="AH2518" s="223"/>
      <c r="AI2518" s="223"/>
      <c r="AJ2518" s="223"/>
      <c r="AK2518" s="223"/>
      <c r="AL2518" s="223"/>
      <c r="AM2518" s="223"/>
      <c r="AN2518" s="223"/>
      <c r="AO2518" s="223"/>
      <c r="AP2518" s="223"/>
      <c r="AQ2518" s="223"/>
      <c r="AR2518" s="223"/>
      <c r="AS2518" s="223"/>
      <c r="AT2518" s="223"/>
      <c r="AU2518" s="223"/>
      <c r="AV2518" s="223"/>
      <c r="AW2518" s="224"/>
      <c r="AX2518" s="224"/>
      <c r="AY2518" s="223"/>
      <c r="AZ2518" s="223"/>
      <c r="BA2518" s="223"/>
      <c r="BB2518" s="223"/>
      <c r="BC2518" s="223"/>
      <c r="BD2518" s="223"/>
      <c r="BE2518" s="223"/>
      <c r="BF2518" s="223"/>
      <c r="BG2518" s="223"/>
      <c r="BH2518" s="223"/>
      <c r="BI2518" s="223"/>
      <c r="BJ2518" s="223"/>
      <c r="BK2518" s="223"/>
      <c r="BL2518" s="223"/>
      <c r="BM2518" s="223"/>
      <c r="BN2518" s="223"/>
      <c r="BO2518" s="223"/>
      <c r="BP2518" s="223"/>
      <c r="BQ2518" s="223"/>
      <c r="BR2518" s="223"/>
      <c r="BS2518" s="223"/>
      <c r="BT2518" s="223"/>
      <c r="BU2518" s="223"/>
      <c r="BV2518" s="223"/>
      <c r="BW2518" s="223"/>
      <c r="BX2518" s="223"/>
      <c r="BY2518" s="223"/>
      <c r="BZ2518" s="223"/>
      <c r="CA2518" s="223"/>
      <c r="CB2518" s="223"/>
      <c r="CC2518" s="223"/>
      <c r="CD2518" s="223"/>
      <c r="CE2518" s="223"/>
      <c r="CF2518" s="223"/>
      <c r="CG2518" s="223"/>
      <c r="CH2518" s="223"/>
      <c r="CI2518" s="223"/>
      <c r="CJ2518" s="223"/>
      <c r="CK2518" s="223"/>
      <c r="CL2518" s="223"/>
      <c r="CM2518" s="223"/>
      <c r="CN2518" s="223"/>
      <c r="CO2518" s="223"/>
      <c r="CP2518" s="223"/>
      <c r="CQ2518" s="223"/>
      <c r="CR2518" s="223"/>
      <c r="CS2518" s="223"/>
      <c r="CT2518" s="223"/>
      <c r="CU2518" s="223"/>
      <c r="CV2518" s="223"/>
      <c r="CW2518" s="223"/>
      <c r="CX2518" s="223"/>
      <c r="CY2518" s="223"/>
      <c r="CZ2518" s="223"/>
      <c r="DA2518" s="223"/>
      <c r="DB2518" s="223"/>
      <c r="DC2518" s="223"/>
      <c r="DD2518" s="223"/>
      <c r="DE2518" s="223"/>
      <c r="DF2518" s="223"/>
      <c r="DG2518" s="223"/>
      <c r="DH2518" s="223"/>
    </row>
    <row r="2519" spans="2:112" s="2" customFormat="1" ht="11.65" hidden="1" customHeight="1" x14ac:dyDescent="0.2">
      <c r="B2519" s="226"/>
      <c r="C2519" s="227"/>
      <c r="D2519" s="226"/>
      <c r="E2519" s="228"/>
      <c r="F2519" s="229"/>
      <c r="G2519" s="229"/>
      <c r="H2519" s="229"/>
      <c r="I2519" s="230"/>
      <c r="J2519" s="32"/>
      <c r="K2519" s="32"/>
      <c r="L2519" s="230"/>
      <c r="M2519" s="230"/>
      <c r="N2519" s="230"/>
      <c r="O2519" s="230"/>
      <c r="P2519" s="230"/>
      <c r="Q2519" s="230"/>
      <c r="R2519" s="230"/>
      <c r="S2519" s="230"/>
      <c r="T2519" s="230"/>
      <c r="U2519" s="230"/>
      <c r="V2519" s="230"/>
      <c r="W2519" s="230"/>
      <c r="X2519" s="223"/>
      <c r="Y2519" s="223"/>
      <c r="Z2519" s="223"/>
      <c r="AA2519" s="223"/>
      <c r="AB2519" s="223"/>
      <c r="AC2519" s="223"/>
      <c r="AD2519" s="223"/>
      <c r="AE2519" s="223"/>
      <c r="AF2519" s="223"/>
      <c r="AG2519" s="223"/>
      <c r="AH2519" s="223"/>
      <c r="AI2519" s="223"/>
      <c r="AJ2519" s="223"/>
      <c r="AK2519" s="223"/>
      <c r="AL2519" s="223"/>
      <c r="AM2519" s="223"/>
      <c r="AN2519" s="223"/>
      <c r="AO2519" s="223"/>
      <c r="AP2519" s="223"/>
      <c r="AQ2519" s="223"/>
      <c r="AR2519" s="223"/>
      <c r="AS2519" s="223"/>
      <c r="AT2519" s="223"/>
      <c r="AU2519" s="223"/>
      <c r="AV2519" s="223"/>
      <c r="AW2519" s="224"/>
      <c r="AX2519" s="224"/>
      <c r="AY2519" s="223"/>
      <c r="AZ2519" s="223"/>
      <c r="BA2519" s="223"/>
      <c r="BB2519" s="223"/>
      <c r="BC2519" s="223"/>
      <c r="BD2519" s="223"/>
      <c r="BE2519" s="223"/>
      <c r="BF2519" s="223"/>
      <c r="BG2519" s="223"/>
      <c r="BH2519" s="223"/>
      <c r="BI2519" s="223"/>
      <c r="BJ2519" s="223"/>
      <c r="BK2519" s="223"/>
      <c r="BL2519" s="223"/>
      <c r="BM2519" s="223"/>
      <c r="BN2519" s="223"/>
      <c r="BO2519" s="223"/>
      <c r="BP2519" s="223"/>
      <c r="BQ2519" s="223"/>
      <c r="BR2519" s="223"/>
      <c r="BS2519" s="223"/>
      <c r="BT2519" s="223"/>
      <c r="BU2519" s="223"/>
      <c r="BV2519" s="223"/>
      <c r="BW2519" s="223"/>
      <c r="BX2519" s="223"/>
      <c r="BY2519" s="223"/>
      <c r="BZ2519" s="223"/>
      <c r="CA2519" s="223"/>
      <c r="CB2519" s="223"/>
      <c r="CC2519" s="223"/>
      <c r="CD2519" s="223"/>
      <c r="CE2519" s="223"/>
      <c r="CF2519" s="223"/>
      <c r="CG2519" s="223"/>
      <c r="CH2519" s="223"/>
      <c r="CI2519" s="223"/>
      <c r="CJ2519" s="223"/>
      <c r="CK2519" s="223"/>
      <c r="CL2519" s="223"/>
      <c r="CM2519" s="223"/>
      <c r="CN2519" s="223"/>
      <c r="CO2519" s="223"/>
      <c r="CP2519" s="223"/>
      <c r="CQ2519" s="223"/>
      <c r="CR2519" s="223"/>
      <c r="CS2519" s="223"/>
      <c r="CT2519" s="223"/>
      <c r="CU2519" s="223"/>
      <c r="CV2519" s="223"/>
      <c r="CW2519" s="223"/>
      <c r="CX2519" s="223"/>
      <c r="CY2519" s="223"/>
      <c r="CZ2519" s="223"/>
      <c r="DA2519" s="223"/>
      <c r="DB2519" s="223"/>
      <c r="DC2519" s="223"/>
      <c r="DD2519" s="223"/>
      <c r="DE2519" s="223"/>
      <c r="DF2519" s="223"/>
      <c r="DG2519" s="223"/>
      <c r="DH2519" s="223"/>
    </row>
    <row r="2520" spans="2:112" s="2" customFormat="1" ht="11.65" hidden="1" customHeight="1" x14ac:dyDescent="0.2">
      <c r="B2520" s="226"/>
      <c r="C2520" s="227"/>
      <c r="D2520" s="226"/>
      <c r="E2520" s="228"/>
      <c r="F2520" s="229"/>
      <c r="G2520" s="229"/>
      <c r="H2520" s="229"/>
      <c r="I2520" s="230"/>
      <c r="J2520" s="32"/>
      <c r="K2520" s="32"/>
      <c r="L2520" s="230"/>
      <c r="M2520" s="230"/>
      <c r="N2520" s="230"/>
      <c r="O2520" s="230"/>
      <c r="P2520" s="230"/>
      <c r="Q2520" s="230"/>
      <c r="R2520" s="230"/>
      <c r="S2520" s="230"/>
      <c r="T2520" s="230"/>
      <c r="U2520" s="230"/>
      <c r="V2520" s="230"/>
      <c r="W2520" s="230"/>
      <c r="X2520" s="223"/>
      <c r="Y2520" s="223"/>
      <c r="Z2520" s="223"/>
      <c r="AA2520" s="223"/>
      <c r="AB2520" s="223"/>
      <c r="AC2520" s="223"/>
      <c r="AD2520" s="223"/>
      <c r="AE2520" s="223"/>
      <c r="AF2520" s="223"/>
      <c r="AG2520" s="223"/>
      <c r="AH2520" s="223"/>
      <c r="AI2520" s="223"/>
      <c r="AJ2520" s="223"/>
      <c r="AK2520" s="223"/>
      <c r="AL2520" s="223"/>
      <c r="AM2520" s="223"/>
      <c r="AN2520" s="223"/>
      <c r="AO2520" s="223"/>
      <c r="AP2520" s="223"/>
      <c r="AQ2520" s="223"/>
      <c r="AR2520" s="223"/>
      <c r="AS2520" s="223"/>
      <c r="AT2520" s="223"/>
      <c r="AU2520" s="223"/>
      <c r="AV2520" s="223"/>
      <c r="AW2520" s="224"/>
      <c r="AX2520" s="224"/>
      <c r="AY2520" s="223"/>
      <c r="AZ2520" s="223"/>
      <c r="BA2520" s="223"/>
      <c r="BB2520" s="223"/>
      <c r="BC2520" s="223"/>
      <c r="BD2520" s="223"/>
      <c r="BE2520" s="223"/>
      <c r="BF2520" s="223"/>
      <c r="BG2520" s="223"/>
      <c r="BH2520" s="223"/>
      <c r="BI2520" s="223"/>
      <c r="BJ2520" s="223"/>
      <c r="BK2520" s="223"/>
      <c r="BL2520" s="223"/>
      <c r="BM2520" s="223"/>
      <c r="BN2520" s="223"/>
      <c r="BO2520" s="223"/>
      <c r="BP2520" s="223"/>
      <c r="BQ2520" s="223"/>
      <c r="BR2520" s="223"/>
      <c r="BS2520" s="223"/>
      <c r="BT2520" s="223"/>
      <c r="BU2520" s="223"/>
      <c r="BV2520" s="223"/>
      <c r="BW2520" s="223"/>
      <c r="BX2520" s="223"/>
      <c r="BY2520" s="223"/>
      <c r="BZ2520" s="223"/>
      <c r="CA2520" s="223"/>
      <c r="CB2520" s="223"/>
      <c r="CC2520" s="223"/>
      <c r="CD2520" s="223"/>
      <c r="CE2520" s="223"/>
      <c r="CF2520" s="223"/>
      <c r="CG2520" s="223"/>
      <c r="CH2520" s="223"/>
      <c r="CI2520" s="223"/>
      <c r="CJ2520" s="223"/>
      <c r="CK2520" s="223"/>
      <c r="CL2520" s="223"/>
      <c r="CM2520" s="223"/>
      <c r="CN2520" s="223"/>
      <c r="CO2520" s="223"/>
      <c r="CP2520" s="223"/>
      <c r="CQ2520" s="223"/>
      <c r="CR2520" s="223"/>
      <c r="CS2520" s="223"/>
      <c r="CT2520" s="223"/>
      <c r="CU2520" s="223"/>
      <c r="CV2520" s="223"/>
      <c r="CW2520" s="223"/>
      <c r="CX2520" s="223"/>
      <c r="CY2520" s="223"/>
      <c r="CZ2520" s="223"/>
      <c r="DA2520" s="223"/>
      <c r="DB2520" s="223"/>
      <c r="DC2520" s="223"/>
      <c r="DD2520" s="223"/>
      <c r="DE2520" s="223"/>
      <c r="DF2520" s="223"/>
      <c r="DG2520" s="223"/>
      <c r="DH2520" s="223"/>
    </row>
    <row r="2521" spans="2:112" s="2" customFormat="1" ht="11.65" hidden="1" customHeight="1" x14ac:dyDescent="0.2">
      <c r="B2521" s="226"/>
      <c r="C2521" s="227"/>
      <c r="D2521" s="226"/>
      <c r="E2521" s="228"/>
      <c r="F2521" s="229"/>
      <c r="G2521" s="229"/>
      <c r="H2521" s="229"/>
      <c r="I2521" s="230"/>
      <c r="J2521" s="32"/>
      <c r="K2521" s="32"/>
      <c r="L2521" s="230"/>
      <c r="M2521" s="230"/>
      <c r="N2521" s="230"/>
      <c r="O2521" s="230"/>
      <c r="P2521" s="230"/>
      <c r="Q2521" s="230"/>
      <c r="R2521" s="230"/>
      <c r="S2521" s="230"/>
      <c r="T2521" s="230"/>
      <c r="U2521" s="230"/>
      <c r="V2521" s="230"/>
      <c r="W2521" s="230"/>
      <c r="X2521" s="223"/>
      <c r="Y2521" s="223"/>
      <c r="Z2521" s="223"/>
      <c r="AA2521" s="223"/>
      <c r="AB2521" s="223"/>
      <c r="AC2521" s="223"/>
      <c r="AD2521" s="223"/>
      <c r="AE2521" s="223"/>
      <c r="AF2521" s="223"/>
      <c r="AG2521" s="223"/>
      <c r="AH2521" s="223"/>
      <c r="AI2521" s="223"/>
      <c r="AJ2521" s="223"/>
      <c r="AK2521" s="223"/>
      <c r="AL2521" s="223"/>
      <c r="AM2521" s="223"/>
      <c r="AN2521" s="223"/>
      <c r="AO2521" s="223"/>
      <c r="AP2521" s="223"/>
      <c r="AQ2521" s="223"/>
      <c r="AR2521" s="223"/>
      <c r="AS2521" s="223"/>
      <c r="AT2521" s="223"/>
      <c r="AU2521" s="223"/>
      <c r="AV2521" s="223"/>
      <c r="AW2521" s="224"/>
      <c r="AX2521" s="224"/>
      <c r="AY2521" s="223"/>
      <c r="AZ2521" s="223"/>
      <c r="BA2521" s="223"/>
      <c r="BB2521" s="223"/>
      <c r="BC2521" s="223"/>
      <c r="BD2521" s="223"/>
      <c r="BE2521" s="223"/>
      <c r="BF2521" s="223"/>
      <c r="BG2521" s="223"/>
      <c r="BH2521" s="223"/>
      <c r="BI2521" s="223"/>
      <c r="BJ2521" s="223"/>
      <c r="BK2521" s="223"/>
      <c r="BL2521" s="223"/>
      <c r="BM2521" s="223"/>
      <c r="BN2521" s="223"/>
      <c r="BO2521" s="223"/>
      <c r="BP2521" s="223"/>
      <c r="BQ2521" s="223"/>
      <c r="BR2521" s="223"/>
      <c r="BS2521" s="223"/>
      <c r="BT2521" s="223"/>
      <c r="BU2521" s="223"/>
      <c r="BV2521" s="223"/>
      <c r="BW2521" s="223"/>
      <c r="BX2521" s="223"/>
      <c r="BY2521" s="223"/>
      <c r="BZ2521" s="223"/>
      <c r="CA2521" s="223"/>
      <c r="CB2521" s="223"/>
      <c r="CC2521" s="223"/>
      <c r="CD2521" s="223"/>
      <c r="CE2521" s="223"/>
      <c r="CF2521" s="223"/>
      <c r="CG2521" s="223"/>
      <c r="CH2521" s="223"/>
      <c r="CI2521" s="223"/>
      <c r="CJ2521" s="223"/>
      <c r="CK2521" s="223"/>
      <c r="CL2521" s="223"/>
      <c r="CM2521" s="223"/>
      <c r="CN2521" s="223"/>
      <c r="CO2521" s="223"/>
      <c r="CP2521" s="223"/>
      <c r="CQ2521" s="223"/>
      <c r="CR2521" s="223"/>
      <c r="CS2521" s="223"/>
      <c r="CT2521" s="223"/>
      <c r="CU2521" s="223"/>
      <c r="CV2521" s="223"/>
      <c r="CW2521" s="223"/>
      <c r="CX2521" s="223"/>
      <c r="CY2521" s="223"/>
      <c r="CZ2521" s="223"/>
      <c r="DA2521" s="223"/>
      <c r="DB2521" s="223"/>
      <c r="DC2521" s="223"/>
      <c r="DD2521" s="223"/>
      <c r="DE2521" s="223"/>
      <c r="DF2521" s="223"/>
      <c r="DG2521" s="223"/>
      <c r="DH2521" s="223"/>
    </row>
    <row r="2522" spans="2:112" s="2" customFormat="1" ht="11.65" hidden="1" customHeight="1" x14ac:dyDescent="0.2">
      <c r="B2522" s="226"/>
      <c r="C2522" s="227"/>
      <c r="D2522" s="226"/>
      <c r="E2522" s="228"/>
      <c r="F2522" s="229"/>
      <c r="G2522" s="229"/>
      <c r="H2522" s="229"/>
      <c r="I2522" s="230"/>
      <c r="J2522" s="32"/>
      <c r="K2522" s="32"/>
      <c r="L2522" s="230"/>
      <c r="M2522" s="230"/>
      <c r="N2522" s="230"/>
      <c r="O2522" s="230"/>
      <c r="P2522" s="230"/>
      <c r="Q2522" s="230"/>
      <c r="R2522" s="230"/>
      <c r="S2522" s="230"/>
      <c r="T2522" s="230"/>
      <c r="U2522" s="230"/>
      <c r="V2522" s="230"/>
      <c r="W2522" s="230"/>
      <c r="X2522" s="223"/>
      <c r="Y2522" s="223"/>
      <c r="Z2522" s="223"/>
      <c r="AA2522" s="223"/>
      <c r="AB2522" s="223"/>
      <c r="AC2522" s="223"/>
      <c r="AD2522" s="223"/>
      <c r="AE2522" s="223"/>
      <c r="AF2522" s="223"/>
      <c r="AG2522" s="223"/>
      <c r="AH2522" s="223"/>
      <c r="AI2522" s="223"/>
      <c r="AJ2522" s="223"/>
      <c r="AK2522" s="223"/>
      <c r="AL2522" s="223"/>
      <c r="AM2522" s="223"/>
      <c r="AN2522" s="223"/>
      <c r="AO2522" s="223"/>
      <c r="AP2522" s="223"/>
      <c r="AQ2522" s="223"/>
      <c r="AR2522" s="223"/>
      <c r="AS2522" s="223"/>
      <c r="AT2522" s="223"/>
      <c r="AU2522" s="223"/>
      <c r="AV2522" s="223"/>
      <c r="AW2522" s="224"/>
      <c r="AX2522" s="224"/>
      <c r="AY2522" s="223"/>
      <c r="AZ2522" s="223"/>
      <c r="BA2522" s="223"/>
      <c r="BB2522" s="223"/>
      <c r="BC2522" s="223"/>
      <c r="BD2522" s="223"/>
      <c r="BE2522" s="223"/>
      <c r="BF2522" s="223"/>
      <c r="BG2522" s="223"/>
      <c r="BH2522" s="223"/>
      <c r="BI2522" s="223"/>
      <c r="BJ2522" s="223"/>
      <c r="BK2522" s="223"/>
      <c r="BL2522" s="223"/>
      <c r="BM2522" s="223"/>
      <c r="BN2522" s="223"/>
      <c r="BO2522" s="223"/>
      <c r="BP2522" s="223"/>
      <c r="BQ2522" s="223"/>
      <c r="BR2522" s="223"/>
      <c r="BS2522" s="223"/>
      <c r="BT2522" s="223"/>
      <c r="BU2522" s="223"/>
      <c r="BV2522" s="223"/>
      <c r="BW2522" s="223"/>
      <c r="BX2522" s="223"/>
      <c r="BY2522" s="223"/>
      <c r="BZ2522" s="223"/>
      <c r="CA2522" s="223"/>
      <c r="CB2522" s="223"/>
      <c r="CC2522" s="223"/>
      <c r="CD2522" s="223"/>
      <c r="CE2522" s="223"/>
      <c r="CF2522" s="223"/>
      <c r="CG2522" s="223"/>
      <c r="CH2522" s="223"/>
      <c r="CI2522" s="223"/>
      <c r="CJ2522" s="223"/>
      <c r="CK2522" s="223"/>
      <c r="CL2522" s="223"/>
      <c r="CM2522" s="223"/>
      <c r="CN2522" s="223"/>
      <c r="CO2522" s="223"/>
      <c r="CP2522" s="223"/>
      <c r="CQ2522" s="223"/>
      <c r="CR2522" s="223"/>
      <c r="CS2522" s="223"/>
      <c r="CT2522" s="223"/>
      <c r="CU2522" s="223"/>
      <c r="CV2522" s="223"/>
      <c r="CW2522" s="223"/>
      <c r="CX2522" s="223"/>
      <c r="CY2522" s="223"/>
      <c r="CZ2522" s="223"/>
      <c r="DA2522" s="223"/>
      <c r="DB2522" s="223"/>
      <c r="DC2522" s="223"/>
      <c r="DD2522" s="223"/>
      <c r="DE2522" s="223"/>
      <c r="DF2522" s="223"/>
      <c r="DG2522" s="223"/>
      <c r="DH2522" s="223"/>
    </row>
    <row r="2523" spans="2:112" s="2" customFormat="1" ht="11.65" hidden="1" customHeight="1" x14ac:dyDescent="0.2">
      <c r="B2523" s="226"/>
      <c r="C2523" s="227"/>
      <c r="D2523" s="226"/>
      <c r="E2523" s="228"/>
      <c r="F2523" s="229"/>
      <c r="G2523" s="229"/>
      <c r="H2523" s="229"/>
      <c r="I2523" s="230"/>
      <c r="J2523" s="32"/>
      <c r="K2523" s="32"/>
      <c r="L2523" s="230"/>
      <c r="M2523" s="230"/>
      <c r="N2523" s="230"/>
      <c r="O2523" s="230"/>
      <c r="P2523" s="230"/>
      <c r="Q2523" s="230"/>
      <c r="R2523" s="230"/>
      <c r="S2523" s="230"/>
      <c r="T2523" s="230"/>
      <c r="U2523" s="230"/>
      <c r="V2523" s="230"/>
      <c r="W2523" s="230"/>
      <c r="X2523" s="223"/>
      <c r="Y2523" s="223"/>
      <c r="Z2523" s="223"/>
      <c r="AA2523" s="223"/>
      <c r="AB2523" s="223"/>
      <c r="AC2523" s="223"/>
      <c r="AD2523" s="223"/>
      <c r="AE2523" s="223"/>
      <c r="AF2523" s="223"/>
      <c r="AG2523" s="223"/>
      <c r="AH2523" s="223"/>
      <c r="AI2523" s="223"/>
      <c r="AJ2523" s="223"/>
      <c r="AK2523" s="223"/>
      <c r="AL2523" s="223"/>
      <c r="AM2523" s="223"/>
      <c r="AN2523" s="223"/>
      <c r="AO2523" s="223"/>
      <c r="AP2523" s="223"/>
      <c r="AQ2523" s="223"/>
      <c r="AR2523" s="223"/>
      <c r="AS2523" s="223"/>
      <c r="AT2523" s="223"/>
      <c r="AU2523" s="223"/>
      <c r="AV2523" s="223"/>
      <c r="AW2523" s="224"/>
      <c r="AX2523" s="224"/>
      <c r="AY2523" s="223"/>
      <c r="AZ2523" s="223"/>
      <c r="BA2523" s="223"/>
      <c r="BB2523" s="223"/>
      <c r="BC2523" s="223"/>
      <c r="BD2523" s="223"/>
      <c r="BE2523" s="223"/>
      <c r="BF2523" s="223"/>
      <c r="BG2523" s="223"/>
      <c r="BH2523" s="223"/>
      <c r="BI2523" s="223"/>
      <c r="BJ2523" s="223"/>
      <c r="BK2523" s="223"/>
      <c r="BL2523" s="223"/>
      <c r="BM2523" s="223"/>
      <c r="BN2523" s="223"/>
      <c r="BO2523" s="223"/>
      <c r="BP2523" s="223"/>
      <c r="BQ2523" s="223"/>
      <c r="BR2523" s="223"/>
      <c r="BS2523" s="223"/>
      <c r="BT2523" s="223"/>
      <c r="BU2523" s="223"/>
      <c r="BV2523" s="223"/>
      <c r="BW2523" s="223"/>
      <c r="BX2523" s="223"/>
      <c r="BY2523" s="223"/>
      <c r="BZ2523" s="223"/>
      <c r="CA2523" s="223"/>
      <c r="CB2523" s="223"/>
      <c r="CC2523" s="223"/>
      <c r="CD2523" s="223"/>
      <c r="CE2523" s="223"/>
      <c r="CF2523" s="223"/>
      <c r="CG2523" s="223"/>
      <c r="CH2523" s="223"/>
      <c r="CI2523" s="223"/>
      <c r="CJ2523" s="223"/>
      <c r="CK2523" s="223"/>
      <c r="CL2523" s="223"/>
      <c r="CM2523" s="223"/>
      <c r="CN2523" s="223"/>
      <c r="CO2523" s="223"/>
      <c r="CP2523" s="223"/>
      <c r="CQ2523" s="223"/>
      <c r="CR2523" s="223"/>
      <c r="CS2523" s="223"/>
      <c r="CT2523" s="223"/>
      <c r="CU2523" s="223"/>
      <c r="CV2523" s="223"/>
      <c r="CW2523" s="223"/>
      <c r="CX2523" s="223"/>
      <c r="CY2523" s="223"/>
      <c r="CZ2523" s="223"/>
      <c r="DA2523" s="223"/>
      <c r="DB2523" s="223"/>
      <c r="DC2523" s="223"/>
      <c r="DD2523" s="223"/>
      <c r="DE2523" s="223"/>
      <c r="DF2523" s="223"/>
      <c r="DG2523" s="223"/>
      <c r="DH2523" s="223"/>
    </row>
    <row r="2524" spans="2:112" s="2" customFormat="1" ht="11.65" hidden="1" customHeight="1" x14ac:dyDescent="0.2">
      <c r="B2524" s="226"/>
      <c r="C2524" s="227"/>
      <c r="D2524" s="226"/>
      <c r="E2524" s="228"/>
      <c r="F2524" s="229"/>
      <c r="G2524" s="229"/>
      <c r="H2524" s="229"/>
      <c r="I2524" s="230"/>
      <c r="J2524" s="32"/>
      <c r="K2524" s="32"/>
      <c r="L2524" s="230"/>
      <c r="M2524" s="230"/>
      <c r="N2524" s="230"/>
      <c r="O2524" s="230"/>
      <c r="P2524" s="230"/>
      <c r="Q2524" s="230"/>
      <c r="R2524" s="230"/>
      <c r="S2524" s="230"/>
      <c r="T2524" s="230"/>
      <c r="U2524" s="230"/>
      <c r="V2524" s="230"/>
      <c r="W2524" s="230"/>
      <c r="X2524" s="223"/>
      <c r="Y2524" s="223"/>
      <c r="Z2524" s="223"/>
      <c r="AA2524" s="223"/>
      <c r="AB2524" s="223"/>
      <c r="AC2524" s="223"/>
      <c r="AD2524" s="223"/>
      <c r="AE2524" s="223"/>
      <c r="AF2524" s="223"/>
      <c r="AG2524" s="223"/>
      <c r="AH2524" s="223"/>
      <c r="AI2524" s="223"/>
      <c r="AJ2524" s="223"/>
      <c r="AK2524" s="223"/>
      <c r="AL2524" s="223"/>
      <c r="AM2524" s="223"/>
      <c r="AN2524" s="223"/>
      <c r="AO2524" s="223"/>
      <c r="AP2524" s="223"/>
      <c r="AQ2524" s="223"/>
      <c r="AR2524" s="223"/>
      <c r="AS2524" s="223"/>
      <c r="AT2524" s="223"/>
      <c r="AU2524" s="223"/>
      <c r="AV2524" s="223"/>
      <c r="AW2524" s="224"/>
      <c r="AX2524" s="224"/>
      <c r="AY2524" s="223"/>
      <c r="AZ2524" s="223"/>
      <c r="BA2524" s="223"/>
      <c r="BB2524" s="223"/>
      <c r="BC2524" s="223"/>
      <c r="BD2524" s="223"/>
      <c r="BE2524" s="223"/>
      <c r="BF2524" s="223"/>
      <c r="BG2524" s="223"/>
      <c r="BH2524" s="223"/>
      <c r="BI2524" s="223"/>
      <c r="BJ2524" s="223"/>
      <c r="BK2524" s="223"/>
      <c r="BL2524" s="223"/>
      <c r="BM2524" s="223"/>
      <c r="BN2524" s="223"/>
      <c r="BO2524" s="223"/>
      <c r="BP2524" s="223"/>
      <c r="BQ2524" s="223"/>
      <c r="BR2524" s="223"/>
      <c r="BS2524" s="223"/>
      <c r="BT2524" s="223"/>
      <c r="BU2524" s="223"/>
      <c r="BV2524" s="223"/>
      <c r="BW2524" s="223"/>
      <c r="BX2524" s="223"/>
      <c r="BY2524" s="223"/>
      <c r="BZ2524" s="223"/>
      <c r="CA2524" s="223"/>
      <c r="CB2524" s="223"/>
      <c r="CC2524" s="223"/>
      <c r="CD2524" s="223"/>
      <c r="CE2524" s="223"/>
      <c r="CF2524" s="223"/>
      <c r="CG2524" s="223"/>
      <c r="CH2524" s="223"/>
      <c r="CI2524" s="223"/>
      <c r="CJ2524" s="223"/>
      <c r="CK2524" s="223"/>
      <c r="CL2524" s="223"/>
      <c r="CM2524" s="223"/>
      <c r="CN2524" s="223"/>
      <c r="CO2524" s="223"/>
      <c r="CP2524" s="223"/>
      <c r="CQ2524" s="223"/>
      <c r="CR2524" s="223"/>
      <c r="CS2524" s="223"/>
      <c r="CT2524" s="223"/>
      <c r="CU2524" s="223"/>
      <c r="CV2524" s="223"/>
      <c r="CW2524" s="223"/>
      <c r="CX2524" s="223"/>
      <c r="CY2524" s="223"/>
      <c r="CZ2524" s="223"/>
      <c r="DA2524" s="223"/>
      <c r="DB2524" s="223"/>
      <c r="DC2524" s="223"/>
      <c r="DD2524" s="223"/>
      <c r="DE2524" s="223"/>
      <c r="DF2524" s="223"/>
      <c r="DG2524" s="223"/>
      <c r="DH2524" s="223"/>
    </row>
    <row r="2525" spans="2:112" s="2" customFormat="1" ht="11.65" hidden="1" customHeight="1" x14ac:dyDescent="0.2">
      <c r="B2525" s="226"/>
      <c r="C2525" s="227"/>
      <c r="D2525" s="226"/>
      <c r="E2525" s="228"/>
      <c r="F2525" s="229"/>
      <c r="G2525" s="229"/>
      <c r="H2525" s="229"/>
      <c r="I2525" s="230"/>
      <c r="J2525" s="32"/>
      <c r="K2525" s="32"/>
      <c r="L2525" s="230"/>
      <c r="M2525" s="230"/>
      <c r="N2525" s="230"/>
      <c r="O2525" s="230"/>
      <c r="P2525" s="230"/>
      <c r="Q2525" s="230"/>
      <c r="R2525" s="230"/>
      <c r="S2525" s="230"/>
      <c r="T2525" s="230"/>
      <c r="U2525" s="230"/>
      <c r="V2525" s="230"/>
      <c r="W2525" s="230"/>
      <c r="X2525" s="223"/>
      <c r="Y2525" s="223"/>
      <c r="Z2525" s="223"/>
      <c r="AA2525" s="223"/>
      <c r="AB2525" s="223"/>
      <c r="AC2525" s="223"/>
      <c r="AD2525" s="223"/>
      <c r="AE2525" s="223"/>
      <c r="AF2525" s="223"/>
      <c r="AG2525" s="223"/>
      <c r="AH2525" s="223"/>
      <c r="AI2525" s="223"/>
      <c r="AJ2525" s="223"/>
      <c r="AK2525" s="223"/>
      <c r="AL2525" s="223"/>
      <c r="AM2525" s="223"/>
      <c r="AN2525" s="223"/>
      <c r="AO2525" s="223"/>
      <c r="AP2525" s="223"/>
      <c r="AQ2525" s="223"/>
      <c r="AR2525" s="223"/>
      <c r="AS2525" s="223"/>
      <c r="AT2525" s="223"/>
      <c r="AU2525" s="223"/>
      <c r="AV2525" s="223"/>
      <c r="AW2525" s="224"/>
      <c r="AX2525" s="224"/>
      <c r="AY2525" s="223"/>
      <c r="AZ2525" s="223"/>
      <c r="BA2525" s="223"/>
      <c r="BB2525" s="223"/>
      <c r="BC2525" s="223"/>
      <c r="BD2525" s="223"/>
      <c r="BE2525" s="223"/>
      <c r="BF2525" s="223"/>
      <c r="BG2525" s="223"/>
      <c r="BH2525" s="223"/>
      <c r="BI2525" s="223"/>
      <c r="BJ2525" s="223"/>
      <c r="BK2525" s="223"/>
      <c r="BL2525" s="223"/>
      <c r="BM2525" s="223"/>
      <c r="BN2525" s="223"/>
      <c r="BO2525" s="223"/>
      <c r="BP2525" s="223"/>
      <c r="BQ2525" s="223"/>
      <c r="BR2525" s="223"/>
      <c r="BS2525" s="223"/>
      <c r="BT2525" s="223"/>
      <c r="BU2525" s="223"/>
      <c r="BV2525" s="223"/>
      <c r="BW2525" s="223"/>
      <c r="BX2525" s="223"/>
      <c r="BY2525" s="223"/>
      <c r="BZ2525" s="223"/>
      <c r="CA2525" s="223"/>
      <c r="CB2525" s="223"/>
      <c r="CC2525" s="223"/>
      <c r="CD2525" s="223"/>
      <c r="CE2525" s="223"/>
      <c r="CF2525" s="223"/>
      <c r="CG2525" s="223"/>
      <c r="CH2525" s="223"/>
      <c r="CI2525" s="223"/>
      <c r="CJ2525" s="223"/>
      <c r="CK2525" s="223"/>
      <c r="CL2525" s="223"/>
      <c r="CM2525" s="223"/>
      <c r="CN2525" s="223"/>
      <c r="CO2525" s="223"/>
      <c r="CP2525" s="223"/>
      <c r="CQ2525" s="223"/>
      <c r="CR2525" s="223"/>
      <c r="CS2525" s="223"/>
      <c r="CT2525" s="223"/>
      <c r="CU2525" s="223"/>
      <c r="CV2525" s="223"/>
      <c r="CW2525" s="223"/>
      <c r="CX2525" s="223"/>
      <c r="CY2525" s="223"/>
      <c r="CZ2525" s="223"/>
      <c r="DA2525" s="223"/>
      <c r="DB2525" s="223"/>
      <c r="DC2525" s="223"/>
      <c r="DD2525" s="223"/>
      <c r="DE2525" s="223"/>
      <c r="DF2525" s="223"/>
      <c r="DG2525" s="223"/>
      <c r="DH2525" s="223"/>
    </row>
    <row r="2526" spans="2:112" s="2" customFormat="1" ht="11.65" hidden="1" customHeight="1" x14ac:dyDescent="0.2">
      <c r="B2526" s="226"/>
      <c r="C2526" s="227"/>
      <c r="D2526" s="226"/>
      <c r="E2526" s="228"/>
      <c r="F2526" s="229"/>
      <c r="G2526" s="229"/>
      <c r="H2526" s="229"/>
      <c r="I2526" s="230"/>
      <c r="J2526" s="32"/>
      <c r="K2526" s="32"/>
      <c r="L2526" s="230"/>
      <c r="M2526" s="230"/>
      <c r="N2526" s="230"/>
      <c r="O2526" s="230"/>
      <c r="P2526" s="230"/>
      <c r="Q2526" s="230"/>
      <c r="R2526" s="230"/>
      <c r="S2526" s="230"/>
      <c r="T2526" s="230"/>
      <c r="U2526" s="230"/>
      <c r="V2526" s="230"/>
      <c r="W2526" s="230"/>
      <c r="X2526" s="223"/>
      <c r="Y2526" s="223"/>
      <c r="Z2526" s="223"/>
      <c r="AA2526" s="223"/>
      <c r="AB2526" s="223"/>
      <c r="AC2526" s="223"/>
      <c r="AD2526" s="223"/>
      <c r="AE2526" s="223"/>
      <c r="AF2526" s="223"/>
      <c r="AG2526" s="223"/>
      <c r="AH2526" s="223"/>
      <c r="AI2526" s="223"/>
      <c r="AJ2526" s="223"/>
      <c r="AK2526" s="223"/>
      <c r="AL2526" s="223"/>
      <c r="AM2526" s="223"/>
      <c r="AN2526" s="223"/>
      <c r="AO2526" s="223"/>
      <c r="AP2526" s="223"/>
      <c r="AQ2526" s="223"/>
      <c r="AR2526" s="223"/>
      <c r="AS2526" s="223"/>
      <c r="AT2526" s="223"/>
      <c r="AU2526" s="223"/>
      <c r="AV2526" s="223"/>
      <c r="AW2526" s="224"/>
      <c r="AX2526" s="224"/>
      <c r="AY2526" s="223"/>
      <c r="AZ2526" s="223"/>
      <c r="BA2526" s="223"/>
      <c r="BB2526" s="223"/>
      <c r="BC2526" s="223"/>
      <c r="BD2526" s="223"/>
      <c r="BE2526" s="223"/>
      <c r="BF2526" s="223"/>
      <c r="BG2526" s="223"/>
      <c r="BH2526" s="223"/>
      <c r="BI2526" s="223"/>
      <c r="BJ2526" s="223"/>
      <c r="BK2526" s="223"/>
      <c r="BL2526" s="223"/>
      <c r="BM2526" s="223"/>
      <c r="BN2526" s="223"/>
      <c r="BO2526" s="223"/>
      <c r="BP2526" s="223"/>
      <c r="BQ2526" s="223"/>
      <c r="BR2526" s="223"/>
      <c r="BS2526" s="223"/>
      <c r="BT2526" s="223"/>
      <c r="BU2526" s="223"/>
      <c r="BV2526" s="223"/>
      <c r="BW2526" s="223"/>
      <c r="BX2526" s="223"/>
      <c r="BY2526" s="223"/>
      <c r="BZ2526" s="223"/>
      <c r="CA2526" s="223"/>
      <c r="CB2526" s="223"/>
      <c r="CC2526" s="223"/>
      <c r="CD2526" s="223"/>
      <c r="CE2526" s="223"/>
      <c r="CF2526" s="223"/>
      <c r="CG2526" s="223"/>
      <c r="CH2526" s="223"/>
      <c r="CI2526" s="223"/>
      <c r="CJ2526" s="223"/>
      <c r="CK2526" s="223"/>
      <c r="CL2526" s="223"/>
      <c r="CM2526" s="223"/>
      <c r="CN2526" s="223"/>
      <c r="CO2526" s="223"/>
      <c r="CP2526" s="223"/>
      <c r="CQ2526" s="223"/>
      <c r="CR2526" s="223"/>
      <c r="CS2526" s="223"/>
      <c r="CT2526" s="223"/>
      <c r="CU2526" s="223"/>
      <c r="CV2526" s="223"/>
      <c r="CW2526" s="223"/>
      <c r="CX2526" s="223"/>
      <c r="CY2526" s="223"/>
      <c r="CZ2526" s="223"/>
      <c r="DA2526" s="223"/>
      <c r="DB2526" s="223"/>
      <c r="DC2526" s="223"/>
      <c r="DD2526" s="223"/>
      <c r="DE2526" s="223"/>
      <c r="DF2526" s="223"/>
      <c r="DG2526" s="223"/>
      <c r="DH2526" s="223"/>
    </row>
    <row r="2527" spans="2:112" s="2" customFormat="1" ht="11.65" hidden="1" customHeight="1" x14ac:dyDescent="0.2">
      <c r="B2527" s="226"/>
      <c r="C2527" s="227"/>
      <c r="D2527" s="226"/>
      <c r="E2527" s="228"/>
      <c r="F2527" s="229"/>
      <c r="G2527" s="229"/>
      <c r="H2527" s="229"/>
      <c r="I2527" s="230"/>
      <c r="J2527" s="32"/>
      <c r="K2527" s="32"/>
      <c r="L2527" s="230"/>
      <c r="M2527" s="230"/>
      <c r="N2527" s="230"/>
      <c r="O2527" s="230"/>
      <c r="P2527" s="230"/>
      <c r="Q2527" s="230"/>
      <c r="R2527" s="230"/>
      <c r="S2527" s="230"/>
      <c r="T2527" s="230"/>
      <c r="U2527" s="230"/>
      <c r="V2527" s="230"/>
      <c r="W2527" s="230"/>
      <c r="X2527" s="223"/>
      <c r="Y2527" s="223"/>
      <c r="Z2527" s="223"/>
      <c r="AA2527" s="223"/>
      <c r="AB2527" s="223"/>
      <c r="AC2527" s="223"/>
      <c r="AD2527" s="223"/>
      <c r="AE2527" s="223"/>
      <c r="AF2527" s="223"/>
      <c r="AG2527" s="223"/>
      <c r="AH2527" s="223"/>
      <c r="AI2527" s="223"/>
      <c r="AJ2527" s="223"/>
      <c r="AK2527" s="223"/>
      <c r="AL2527" s="223"/>
      <c r="AM2527" s="223"/>
      <c r="AN2527" s="223"/>
      <c r="AO2527" s="223"/>
      <c r="AP2527" s="223"/>
      <c r="AQ2527" s="223"/>
      <c r="AR2527" s="223"/>
      <c r="AS2527" s="223"/>
      <c r="AT2527" s="223"/>
      <c r="AU2527" s="223"/>
      <c r="AV2527" s="223"/>
      <c r="AW2527" s="224"/>
      <c r="AX2527" s="224"/>
      <c r="AY2527" s="223"/>
      <c r="AZ2527" s="223"/>
      <c r="BA2527" s="223"/>
      <c r="BB2527" s="223"/>
      <c r="BC2527" s="223"/>
      <c r="BD2527" s="223"/>
      <c r="BE2527" s="223"/>
      <c r="BF2527" s="223"/>
      <c r="BG2527" s="223"/>
      <c r="BH2527" s="223"/>
      <c r="BI2527" s="223"/>
      <c r="BJ2527" s="223"/>
      <c r="BK2527" s="223"/>
      <c r="BL2527" s="223"/>
      <c r="BM2527" s="223"/>
      <c r="BN2527" s="223"/>
      <c r="BO2527" s="223"/>
      <c r="BP2527" s="223"/>
      <c r="BQ2527" s="223"/>
      <c r="BR2527" s="223"/>
      <c r="BS2527" s="223"/>
      <c r="BT2527" s="223"/>
      <c r="BU2527" s="223"/>
      <c r="BV2527" s="223"/>
      <c r="BW2527" s="223"/>
      <c r="BX2527" s="223"/>
      <c r="BY2527" s="223"/>
      <c r="BZ2527" s="223"/>
      <c r="CA2527" s="223"/>
      <c r="CB2527" s="223"/>
      <c r="CC2527" s="223"/>
      <c r="CD2527" s="223"/>
      <c r="CE2527" s="223"/>
      <c r="CF2527" s="223"/>
      <c r="CG2527" s="223"/>
      <c r="CH2527" s="223"/>
      <c r="CI2527" s="223"/>
      <c r="CJ2527" s="223"/>
      <c r="CK2527" s="223"/>
      <c r="CL2527" s="223"/>
      <c r="CM2527" s="223"/>
      <c r="CN2527" s="223"/>
      <c r="CO2527" s="223"/>
      <c r="CP2527" s="223"/>
      <c r="CQ2527" s="223"/>
      <c r="CR2527" s="223"/>
      <c r="CS2527" s="223"/>
      <c r="CT2527" s="223"/>
      <c r="CU2527" s="223"/>
      <c r="CV2527" s="223"/>
      <c r="CW2527" s="223"/>
      <c r="CX2527" s="223"/>
      <c r="CY2527" s="223"/>
      <c r="CZ2527" s="223"/>
      <c r="DA2527" s="223"/>
      <c r="DB2527" s="223"/>
      <c r="DC2527" s="223"/>
      <c r="DD2527" s="223"/>
      <c r="DE2527" s="223"/>
      <c r="DF2527" s="223"/>
      <c r="DG2527" s="223"/>
      <c r="DH2527" s="223"/>
    </row>
    <row r="2528" spans="2:112" s="2" customFormat="1" ht="11.65" hidden="1" customHeight="1" x14ac:dyDescent="0.2">
      <c r="B2528" s="226"/>
      <c r="C2528" s="227"/>
      <c r="D2528" s="226"/>
      <c r="E2528" s="228"/>
      <c r="F2528" s="229"/>
      <c r="G2528" s="229"/>
      <c r="H2528" s="229"/>
      <c r="I2528" s="230"/>
      <c r="J2528" s="32"/>
      <c r="K2528" s="32"/>
      <c r="L2528" s="230"/>
      <c r="M2528" s="230"/>
      <c r="N2528" s="230"/>
      <c r="O2528" s="230"/>
      <c r="P2528" s="230"/>
      <c r="Q2528" s="230"/>
      <c r="R2528" s="230"/>
      <c r="S2528" s="230"/>
      <c r="T2528" s="230"/>
      <c r="U2528" s="230"/>
      <c r="V2528" s="230"/>
      <c r="W2528" s="230"/>
      <c r="X2528" s="223"/>
      <c r="Y2528" s="223"/>
      <c r="Z2528" s="223"/>
      <c r="AA2528" s="223"/>
      <c r="AB2528" s="223"/>
      <c r="AC2528" s="223"/>
      <c r="AD2528" s="223"/>
      <c r="AE2528" s="223"/>
      <c r="AF2528" s="223"/>
      <c r="AG2528" s="223"/>
      <c r="AH2528" s="223"/>
      <c r="AI2528" s="223"/>
      <c r="AJ2528" s="223"/>
      <c r="AK2528" s="223"/>
      <c r="AL2528" s="223"/>
      <c r="AM2528" s="223"/>
      <c r="AN2528" s="223"/>
      <c r="AO2528" s="223"/>
      <c r="AP2528" s="223"/>
      <c r="AQ2528" s="223"/>
      <c r="AR2528" s="223"/>
      <c r="AS2528" s="223"/>
      <c r="AT2528" s="223"/>
      <c r="AU2528" s="223"/>
      <c r="AV2528" s="223"/>
      <c r="AW2528" s="224"/>
      <c r="AX2528" s="224"/>
      <c r="AY2528" s="223"/>
      <c r="AZ2528" s="223"/>
      <c r="BA2528" s="223"/>
      <c r="BB2528" s="223"/>
      <c r="BC2528" s="223"/>
      <c r="BD2528" s="223"/>
      <c r="BE2528" s="223"/>
      <c r="BF2528" s="223"/>
      <c r="BG2528" s="223"/>
      <c r="BH2528" s="223"/>
      <c r="BI2528" s="223"/>
      <c r="BJ2528" s="223"/>
      <c r="BK2528" s="223"/>
      <c r="BL2528" s="223"/>
      <c r="BM2528" s="223"/>
      <c r="BN2528" s="223"/>
      <c r="BO2528" s="223"/>
      <c r="BP2528" s="223"/>
      <c r="BQ2528" s="223"/>
      <c r="BR2528" s="223"/>
      <c r="BS2528" s="223"/>
      <c r="BT2528" s="223"/>
      <c r="BU2528" s="223"/>
      <c r="BV2528" s="223"/>
      <c r="BW2528" s="223"/>
      <c r="BX2528" s="223"/>
      <c r="BY2528" s="223"/>
      <c r="BZ2528" s="223"/>
      <c r="CA2528" s="223"/>
      <c r="CB2528" s="223"/>
      <c r="CC2528" s="223"/>
      <c r="CD2528" s="223"/>
      <c r="CE2528" s="223"/>
      <c r="CF2528" s="223"/>
      <c r="CG2528" s="223"/>
      <c r="CH2528" s="223"/>
      <c r="CI2528" s="223"/>
      <c r="CJ2528" s="223"/>
      <c r="CK2528" s="223"/>
      <c r="CL2528" s="223"/>
      <c r="CM2528" s="223"/>
      <c r="CN2528" s="223"/>
      <c r="CO2528" s="223"/>
      <c r="CP2528" s="223"/>
      <c r="CQ2528" s="223"/>
      <c r="CR2528" s="223"/>
      <c r="CS2528" s="223"/>
      <c r="CT2528" s="223"/>
      <c r="CU2528" s="223"/>
      <c r="CV2528" s="223"/>
      <c r="CW2528" s="223"/>
      <c r="CX2528" s="223"/>
      <c r="CY2528" s="223"/>
      <c r="CZ2528" s="223"/>
      <c r="DA2528" s="223"/>
      <c r="DB2528" s="223"/>
      <c r="DC2528" s="223"/>
      <c r="DD2528" s="223"/>
      <c r="DE2528" s="223"/>
      <c r="DF2528" s="223"/>
      <c r="DG2528" s="223"/>
      <c r="DH2528" s="223"/>
    </row>
    <row r="2529" spans="2:112" s="2" customFormat="1" ht="11.65" hidden="1" customHeight="1" x14ac:dyDescent="0.2">
      <c r="B2529" s="226"/>
      <c r="C2529" s="227"/>
      <c r="D2529" s="226"/>
      <c r="E2529" s="228"/>
      <c r="F2529" s="229"/>
      <c r="G2529" s="229"/>
      <c r="H2529" s="229"/>
      <c r="I2529" s="230"/>
      <c r="J2529" s="32"/>
      <c r="K2529" s="32"/>
      <c r="L2529" s="230"/>
      <c r="M2529" s="230"/>
      <c r="N2529" s="230"/>
      <c r="O2529" s="230"/>
      <c r="P2529" s="230"/>
      <c r="Q2529" s="230"/>
      <c r="R2529" s="230"/>
      <c r="S2529" s="230"/>
      <c r="T2529" s="230"/>
      <c r="U2529" s="230"/>
      <c r="V2529" s="230"/>
      <c r="W2529" s="230"/>
      <c r="X2529" s="223"/>
      <c r="Y2529" s="223"/>
      <c r="Z2529" s="223"/>
      <c r="AA2529" s="223"/>
      <c r="AB2529" s="223"/>
      <c r="AC2529" s="223"/>
      <c r="AD2529" s="223"/>
      <c r="AE2529" s="223"/>
      <c r="AF2529" s="223"/>
      <c r="AG2529" s="223"/>
      <c r="AH2529" s="223"/>
      <c r="AI2529" s="223"/>
      <c r="AJ2529" s="223"/>
      <c r="AK2529" s="223"/>
      <c r="AL2529" s="223"/>
      <c r="AM2529" s="223"/>
      <c r="AN2529" s="223"/>
      <c r="AO2529" s="223"/>
      <c r="AP2529" s="223"/>
      <c r="AQ2529" s="223"/>
      <c r="AR2529" s="223"/>
      <c r="AS2529" s="223"/>
      <c r="AT2529" s="223"/>
      <c r="AU2529" s="223"/>
      <c r="AV2529" s="223"/>
      <c r="AW2529" s="224"/>
      <c r="AX2529" s="224"/>
      <c r="AY2529" s="223"/>
      <c r="AZ2529" s="223"/>
      <c r="BA2529" s="223"/>
      <c r="BB2529" s="223"/>
      <c r="BC2529" s="223"/>
      <c r="BD2529" s="223"/>
      <c r="BE2529" s="223"/>
      <c r="BF2529" s="223"/>
      <c r="BG2529" s="223"/>
      <c r="BH2529" s="223"/>
      <c r="BI2529" s="223"/>
      <c r="BJ2529" s="223"/>
      <c r="BK2529" s="223"/>
      <c r="BL2529" s="223"/>
      <c r="BM2529" s="223"/>
      <c r="BN2529" s="223"/>
      <c r="BO2529" s="223"/>
      <c r="BP2529" s="223"/>
      <c r="BQ2529" s="223"/>
      <c r="BR2529" s="223"/>
      <c r="BS2529" s="223"/>
      <c r="BT2529" s="223"/>
      <c r="BU2529" s="223"/>
      <c r="BV2529" s="223"/>
      <c r="BW2529" s="223"/>
      <c r="BX2529" s="223"/>
      <c r="BY2529" s="223"/>
      <c r="BZ2529" s="223"/>
      <c r="CA2529" s="223"/>
      <c r="CB2529" s="223"/>
      <c r="CC2529" s="223"/>
      <c r="CD2529" s="223"/>
      <c r="CE2529" s="223"/>
      <c r="CF2529" s="223"/>
      <c r="CG2529" s="223"/>
      <c r="CH2529" s="223"/>
      <c r="CI2529" s="223"/>
      <c r="CJ2529" s="223"/>
      <c r="CK2529" s="223"/>
      <c r="CL2529" s="223"/>
      <c r="CM2529" s="223"/>
      <c r="CN2529" s="223"/>
      <c r="CO2529" s="223"/>
      <c r="CP2529" s="223"/>
      <c r="CQ2529" s="223"/>
      <c r="CR2529" s="223"/>
      <c r="CS2529" s="223"/>
      <c r="CT2529" s="223"/>
      <c r="CU2529" s="223"/>
      <c r="CV2529" s="223"/>
      <c r="CW2529" s="223"/>
      <c r="CX2529" s="223"/>
      <c r="CY2529" s="223"/>
      <c r="CZ2529" s="223"/>
      <c r="DA2529" s="223"/>
      <c r="DB2529" s="223"/>
      <c r="DC2529" s="223"/>
      <c r="DD2529" s="223"/>
      <c r="DE2529" s="223"/>
      <c r="DF2529" s="223"/>
      <c r="DG2529" s="223"/>
      <c r="DH2529" s="223"/>
    </row>
    <row r="2530" spans="2:112" s="2" customFormat="1" ht="11.65" hidden="1" customHeight="1" x14ac:dyDescent="0.2">
      <c r="B2530" s="226"/>
      <c r="C2530" s="227"/>
      <c r="D2530" s="226"/>
      <c r="E2530" s="228"/>
      <c r="F2530" s="229"/>
      <c r="G2530" s="229"/>
      <c r="H2530" s="229"/>
      <c r="I2530" s="230"/>
      <c r="J2530" s="32"/>
      <c r="K2530" s="32"/>
      <c r="L2530" s="230"/>
      <c r="M2530" s="230"/>
      <c r="N2530" s="230"/>
      <c r="O2530" s="230"/>
      <c r="P2530" s="230"/>
      <c r="Q2530" s="230"/>
      <c r="R2530" s="230"/>
      <c r="S2530" s="230"/>
      <c r="T2530" s="230"/>
      <c r="U2530" s="230"/>
      <c r="V2530" s="230"/>
      <c r="W2530" s="230"/>
      <c r="X2530" s="223"/>
      <c r="Y2530" s="223"/>
      <c r="Z2530" s="223"/>
      <c r="AA2530" s="223"/>
      <c r="AB2530" s="223"/>
      <c r="AC2530" s="223"/>
      <c r="AD2530" s="223"/>
      <c r="AE2530" s="223"/>
      <c r="AF2530" s="223"/>
      <c r="AG2530" s="223"/>
      <c r="AH2530" s="223"/>
      <c r="AI2530" s="223"/>
      <c r="AJ2530" s="223"/>
      <c r="AK2530" s="223"/>
      <c r="AL2530" s="223"/>
      <c r="AM2530" s="223"/>
      <c r="AN2530" s="223"/>
      <c r="AO2530" s="223"/>
      <c r="AP2530" s="223"/>
      <c r="AQ2530" s="223"/>
      <c r="AR2530" s="223"/>
      <c r="AS2530" s="223"/>
      <c r="AT2530" s="223"/>
      <c r="AU2530" s="223"/>
      <c r="AV2530" s="223"/>
      <c r="AW2530" s="224"/>
      <c r="AX2530" s="224"/>
      <c r="AY2530" s="223"/>
      <c r="AZ2530" s="223"/>
      <c r="BA2530" s="223"/>
      <c r="BB2530" s="223"/>
      <c r="BC2530" s="223"/>
      <c r="BD2530" s="223"/>
      <c r="BE2530" s="223"/>
      <c r="BF2530" s="223"/>
      <c r="BG2530" s="223"/>
      <c r="BH2530" s="223"/>
      <c r="BI2530" s="223"/>
      <c r="BJ2530" s="223"/>
      <c r="BK2530" s="223"/>
      <c r="BL2530" s="223"/>
      <c r="BM2530" s="223"/>
      <c r="BN2530" s="223"/>
      <c r="BO2530" s="223"/>
      <c r="BP2530" s="223"/>
      <c r="BQ2530" s="223"/>
      <c r="BR2530" s="223"/>
      <c r="BS2530" s="223"/>
      <c r="BT2530" s="223"/>
      <c r="BU2530" s="223"/>
      <c r="BV2530" s="223"/>
      <c r="BW2530" s="223"/>
      <c r="BX2530" s="223"/>
      <c r="BY2530" s="223"/>
      <c r="BZ2530" s="223"/>
      <c r="CA2530" s="223"/>
      <c r="CB2530" s="223"/>
      <c r="CC2530" s="223"/>
      <c r="CD2530" s="223"/>
      <c r="CE2530" s="223"/>
      <c r="CF2530" s="223"/>
      <c r="CG2530" s="223"/>
      <c r="CH2530" s="223"/>
      <c r="CI2530" s="223"/>
      <c r="CJ2530" s="223"/>
      <c r="CK2530" s="223"/>
      <c r="CL2530" s="223"/>
      <c r="CM2530" s="223"/>
      <c r="CN2530" s="223"/>
      <c r="CO2530" s="223"/>
      <c r="CP2530" s="223"/>
      <c r="CQ2530" s="223"/>
      <c r="CR2530" s="223"/>
      <c r="CS2530" s="223"/>
      <c r="CT2530" s="223"/>
      <c r="CU2530" s="223"/>
      <c r="CV2530" s="223"/>
      <c r="CW2530" s="223"/>
      <c r="CX2530" s="223"/>
      <c r="CY2530" s="223"/>
      <c r="CZ2530" s="223"/>
      <c r="DA2530" s="223"/>
      <c r="DB2530" s="223"/>
      <c r="DC2530" s="223"/>
      <c r="DD2530" s="223"/>
      <c r="DE2530" s="223"/>
      <c r="DF2530" s="223"/>
      <c r="DG2530" s="223"/>
      <c r="DH2530" s="223"/>
    </row>
    <row r="2531" spans="2:112" s="2" customFormat="1" ht="11.65" hidden="1" customHeight="1" x14ac:dyDescent="0.2">
      <c r="B2531" s="226"/>
      <c r="C2531" s="227"/>
      <c r="D2531" s="226"/>
      <c r="E2531" s="228"/>
      <c r="F2531" s="229"/>
      <c r="G2531" s="229"/>
      <c r="H2531" s="229"/>
      <c r="I2531" s="230"/>
      <c r="J2531" s="32"/>
      <c r="K2531" s="32"/>
      <c r="L2531" s="230"/>
      <c r="M2531" s="230"/>
      <c r="N2531" s="230"/>
      <c r="O2531" s="230"/>
      <c r="P2531" s="230"/>
      <c r="Q2531" s="230"/>
      <c r="R2531" s="230"/>
      <c r="S2531" s="230"/>
      <c r="T2531" s="230"/>
      <c r="U2531" s="230"/>
      <c r="V2531" s="230"/>
      <c r="W2531" s="230"/>
      <c r="X2531" s="223"/>
      <c r="Y2531" s="223"/>
      <c r="Z2531" s="223"/>
      <c r="AA2531" s="223"/>
      <c r="AB2531" s="223"/>
      <c r="AC2531" s="223"/>
      <c r="AD2531" s="223"/>
      <c r="AE2531" s="223"/>
      <c r="AF2531" s="223"/>
      <c r="AG2531" s="223"/>
      <c r="AH2531" s="223"/>
      <c r="AI2531" s="223"/>
      <c r="AJ2531" s="223"/>
      <c r="AK2531" s="223"/>
      <c r="AL2531" s="223"/>
      <c r="AM2531" s="223"/>
      <c r="AN2531" s="223"/>
      <c r="AO2531" s="223"/>
      <c r="AP2531" s="223"/>
      <c r="AQ2531" s="223"/>
      <c r="AR2531" s="223"/>
      <c r="AS2531" s="223"/>
      <c r="AT2531" s="223"/>
      <c r="AU2531" s="223"/>
      <c r="AV2531" s="223"/>
      <c r="AW2531" s="224"/>
      <c r="AX2531" s="224"/>
      <c r="AY2531" s="223"/>
      <c r="AZ2531" s="223"/>
      <c r="BA2531" s="223"/>
      <c r="BB2531" s="223"/>
      <c r="BC2531" s="223"/>
      <c r="BD2531" s="223"/>
      <c r="BE2531" s="223"/>
      <c r="BF2531" s="223"/>
      <c r="BG2531" s="223"/>
      <c r="BH2531" s="223"/>
      <c r="BI2531" s="223"/>
      <c r="BJ2531" s="223"/>
      <c r="BK2531" s="223"/>
      <c r="BL2531" s="223"/>
      <c r="BM2531" s="223"/>
      <c r="BN2531" s="223"/>
      <c r="BO2531" s="223"/>
      <c r="BP2531" s="223"/>
      <c r="BQ2531" s="223"/>
      <c r="BR2531" s="223"/>
      <c r="BS2531" s="223"/>
      <c r="BT2531" s="223"/>
      <c r="BU2531" s="223"/>
      <c r="BV2531" s="223"/>
      <c r="BW2531" s="223"/>
      <c r="BX2531" s="223"/>
      <c r="BY2531" s="223"/>
      <c r="BZ2531" s="223"/>
      <c r="CA2531" s="223"/>
      <c r="CB2531" s="223"/>
      <c r="CC2531" s="223"/>
      <c r="CD2531" s="223"/>
      <c r="CE2531" s="223"/>
      <c r="CF2531" s="223"/>
      <c r="CG2531" s="223"/>
      <c r="CH2531" s="223"/>
      <c r="CI2531" s="223"/>
      <c r="CJ2531" s="223"/>
      <c r="CK2531" s="223"/>
      <c r="CL2531" s="223"/>
      <c r="CM2531" s="223"/>
      <c r="CN2531" s="223"/>
      <c r="CO2531" s="223"/>
      <c r="CP2531" s="223"/>
      <c r="CQ2531" s="223"/>
      <c r="CR2531" s="223"/>
      <c r="CS2531" s="223"/>
      <c r="CT2531" s="223"/>
      <c r="CU2531" s="223"/>
      <c r="CV2531" s="223"/>
      <c r="CW2531" s="223"/>
      <c r="CX2531" s="223"/>
      <c r="CY2531" s="223"/>
      <c r="CZ2531" s="223"/>
      <c r="DA2531" s="223"/>
      <c r="DB2531" s="223"/>
      <c r="DC2531" s="223"/>
      <c r="DD2531" s="223"/>
      <c r="DE2531" s="223"/>
      <c r="DF2531" s="223"/>
      <c r="DG2531" s="223"/>
      <c r="DH2531" s="223"/>
    </row>
    <row r="2532" spans="2:112" s="2" customFormat="1" ht="11.65" hidden="1" customHeight="1" x14ac:dyDescent="0.2">
      <c r="B2532" s="226"/>
      <c r="C2532" s="227"/>
      <c r="D2532" s="226"/>
      <c r="E2532" s="228"/>
      <c r="F2532" s="229"/>
      <c r="G2532" s="229"/>
      <c r="H2532" s="229"/>
      <c r="I2532" s="230"/>
      <c r="J2532" s="32"/>
      <c r="K2532" s="32"/>
      <c r="L2532" s="230"/>
      <c r="M2532" s="230"/>
      <c r="N2532" s="230"/>
      <c r="O2532" s="230"/>
      <c r="P2532" s="230"/>
      <c r="Q2532" s="230"/>
      <c r="R2532" s="230"/>
      <c r="S2532" s="230"/>
      <c r="T2532" s="230"/>
      <c r="U2532" s="230"/>
      <c r="V2532" s="230"/>
      <c r="W2532" s="230"/>
      <c r="X2532" s="223"/>
      <c r="Y2532" s="223"/>
      <c r="Z2532" s="223"/>
      <c r="AA2532" s="223"/>
      <c r="AB2532" s="223"/>
      <c r="AC2532" s="223"/>
      <c r="AD2532" s="223"/>
      <c r="AE2532" s="223"/>
      <c r="AF2532" s="223"/>
      <c r="AG2532" s="223"/>
      <c r="AH2532" s="223"/>
      <c r="AI2532" s="223"/>
      <c r="AJ2532" s="223"/>
      <c r="AK2532" s="223"/>
      <c r="AL2532" s="223"/>
      <c r="AM2532" s="223"/>
      <c r="AN2532" s="223"/>
      <c r="AO2532" s="223"/>
      <c r="AP2532" s="223"/>
      <c r="AQ2532" s="223"/>
      <c r="AR2532" s="223"/>
      <c r="AS2532" s="223"/>
      <c r="AT2532" s="223"/>
      <c r="AU2532" s="223"/>
      <c r="AV2532" s="223"/>
      <c r="AW2532" s="224"/>
      <c r="AX2532" s="224"/>
      <c r="AY2532" s="223"/>
      <c r="AZ2532" s="223"/>
      <c r="BA2532" s="223"/>
      <c r="BB2532" s="223"/>
      <c r="BC2532" s="223"/>
      <c r="BD2532" s="223"/>
      <c r="BE2532" s="223"/>
      <c r="BF2532" s="223"/>
      <c r="BG2532" s="223"/>
      <c r="BH2532" s="223"/>
      <c r="BI2532" s="223"/>
      <c r="BJ2532" s="223"/>
      <c r="BK2532" s="223"/>
      <c r="BL2532" s="223"/>
      <c r="BM2532" s="223"/>
      <c r="BN2532" s="223"/>
      <c r="BO2532" s="223"/>
      <c r="BP2532" s="223"/>
      <c r="BQ2532" s="223"/>
      <c r="BR2532" s="223"/>
      <c r="BS2532" s="223"/>
      <c r="BT2532" s="223"/>
      <c r="BU2532" s="223"/>
      <c r="BV2532" s="223"/>
      <c r="BW2532" s="223"/>
      <c r="BX2532" s="223"/>
      <c r="BY2532" s="223"/>
      <c r="BZ2532" s="223"/>
      <c r="CA2532" s="223"/>
      <c r="CB2532" s="223"/>
      <c r="CC2532" s="223"/>
      <c r="CD2532" s="223"/>
      <c r="CE2532" s="223"/>
      <c r="CF2532" s="223"/>
      <c r="CG2532" s="223"/>
      <c r="CH2532" s="223"/>
      <c r="CI2532" s="223"/>
      <c r="CJ2532" s="223"/>
      <c r="CK2532" s="223"/>
      <c r="CL2532" s="223"/>
      <c r="CM2532" s="223"/>
      <c r="CN2532" s="223"/>
      <c r="CO2532" s="223"/>
      <c r="CP2532" s="223"/>
      <c r="CQ2532" s="223"/>
      <c r="CR2532" s="223"/>
      <c r="CS2532" s="223"/>
      <c r="CT2532" s="223"/>
      <c r="CU2532" s="223"/>
      <c r="CV2532" s="223"/>
      <c r="CW2532" s="223"/>
      <c r="CX2532" s="223"/>
      <c r="CY2532" s="223"/>
      <c r="CZ2532" s="223"/>
      <c r="DA2532" s="223"/>
      <c r="DB2532" s="223"/>
      <c r="DC2532" s="223"/>
      <c r="DD2532" s="223"/>
      <c r="DE2532" s="223"/>
      <c r="DF2532" s="223"/>
      <c r="DG2532" s="223"/>
      <c r="DH2532" s="223"/>
    </row>
    <row r="2533" spans="2:112" s="2" customFormat="1" ht="11.65" hidden="1" customHeight="1" x14ac:dyDescent="0.2">
      <c r="B2533" s="226"/>
      <c r="C2533" s="227"/>
      <c r="D2533" s="226"/>
      <c r="E2533" s="228"/>
      <c r="F2533" s="229"/>
      <c r="G2533" s="229"/>
      <c r="H2533" s="229"/>
      <c r="I2533" s="230"/>
      <c r="J2533" s="32"/>
      <c r="K2533" s="32"/>
      <c r="L2533" s="230"/>
      <c r="M2533" s="230"/>
      <c r="N2533" s="230"/>
      <c r="O2533" s="230"/>
      <c r="P2533" s="230"/>
      <c r="Q2533" s="230"/>
      <c r="R2533" s="230"/>
      <c r="S2533" s="230"/>
      <c r="T2533" s="230"/>
      <c r="U2533" s="230"/>
      <c r="V2533" s="230"/>
      <c r="W2533" s="230"/>
      <c r="X2533" s="223"/>
      <c r="Y2533" s="223"/>
      <c r="Z2533" s="223"/>
      <c r="AA2533" s="223"/>
      <c r="AB2533" s="223"/>
      <c r="AC2533" s="223"/>
      <c r="AD2533" s="223"/>
      <c r="AE2533" s="223"/>
      <c r="AF2533" s="223"/>
      <c r="AG2533" s="223"/>
      <c r="AH2533" s="223"/>
      <c r="AI2533" s="223"/>
      <c r="AJ2533" s="223"/>
      <c r="AK2533" s="223"/>
      <c r="AL2533" s="223"/>
      <c r="AM2533" s="223"/>
      <c r="AN2533" s="223"/>
      <c r="AO2533" s="223"/>
      <c r="AP2533" s="223"/>
      <c r="AQ2533" s="223"/>
      <c r="AR2533" s="223"/>
      <c r="AS2533" s="223"/>
      <c r="AT2533" s="223"/>
      <c r="AU2533" s="223"/>
      <c r="AV2533" s="223"/>
      <c r="AW2533" s="224"/>
      <c r="AX2533" s="224"/>
      <c r="AY2533" s="223"/>
      <c r="AZ2533" s="223"/>
      <c r="BA2533" s="223"/>
      <c r="BB2533" s="223"/>
      <c r="BC2533" s="223"/>
      <c r="BD2533" s="223"/>
      <c r="BE2533" s="223"/>
      <c r="BF2533" s="223"/>
      <c r="BG2533" s="223"/>
      <c r="BH2533" s="223"/>
      <c r="BI2533" s="223"/>
      <c r="BJ2533" s="223"/>
      <c r="BK2533" s="223"/>
      <c r="BL2533" s="223"/>
      <c r="BM2533" s="223"/>
      <c r="BN2533" s="223"/>
      <c r="BO2533" s="223"/>
      <c r="BP2533" s="223"/>
      <c r="BQ2533" s="223"/>
      <c r="BR2533" s="223"/>
      <c r="BS2533" s="223"/>
      <c r="BT2533" s="223"/>
      <c r="BU2533" s="223"/>
      <c r="BV2533" s="223"/>
      <c r="BW2533" s="223"/>
      <c r="BX2533" s="223"/>
      <c r="BY2533" s="223"/>
      <c r="BZ2533" s="223"/>
      <c r="CA2533" s="223"/>
      <c r="CB2533" s="223"/>
      <c r="CC2533" s="223"/>
      <c r="CD2533" s="223"/>
      <c r="CE2533" s="223"/>
      <c r="CF2533" s="223"/>
      <c r="CG2533" s="223"/>
      <c r="CH2533" s="223"/>
      <c r="CI2533" s="223"/>
      <c r="CJ2533" s="223"/>
      <c r="CK2533" s="223"/>
      <c r="CL2533" s="223"/>
      <c r="CM2533" s="223"/>
      <c r="CN2533" s="223"/>
      <c r="CO2533" s="223"/>
      <c r="CP2533" s="223"/>
      <c r="CQ2533" s="223"/>
      <c r="CR2533" s="223"/>
      <c r="CS2533" s="223"/>
      <c r="CT2533" s="223"/>
      <c r="CU2533" s="223"/>
      <c r="CV2533" s="223"/>
      <c r="CW2533" s="223"/>
      <c r="CX2533" s="223"/>
      <c r="CY2533" s="223"/>
      <c r="CZ2533" s="223"/>
      <c r="DA2533" s="223"/>
      <c r="DB2533" s="223"/>
      <c r="DC2533" s="223"/>
      <c r="DD2533" s="223"/>
      <c r="DE2533" s="223"/>
      <c r="DF2533" s="223"/>
      <c r="DG2533" s="223"/>
      <c r="DH2533" s="223"/>
    </row>
    <row r="2534" spans="2:112" s="2" customFormat="1" ht="11.65" hidden="1" customHeight="1" x14ac:dyDescent="0.2">
      <c r="B2534" s="226"/>
      <c r="C2534" s="227"/>
      <c r="D2534" s="226"/>
      <c r="E2534" s="228"/>
      <c r="F2534" s="229"/>
      <c r="G2534" s="229"/>
      <c r="H2534" s="229"/>
      <c r="I2534" s="230"/>
      <c r="J2534" s="32"/>
      <c r="K2534" s="32"/>
      <c r="L2534" s="230"/>
      <c r="M2534" s="230"/>
      <c r="N2534" s="230"/>
      <c r="O2534" s="230"/>
      <c r="P2534" s="230"/>
      <c r="Q2534" s="230"/>
      <c r="R2534" s="230"/>
      <c r="S2534" s="230"/>
      <c r="T2534" s="230"/>
      <c r="U2534" s="230"/>
      <c r="V2534" s="230"/>
      <c r="W2534" s="230"/>
      <c r="X2534" s="223"/>
      <c r="Y2534" s="223"/>
      <c r="Z2534" s="223"/>
      <c r="AA2534" s="223"/>
      <c r="AB2534" s="223"/>
      <c r="AC2534" s="223"/>
      <c r="AD2534" s="223"/>
      <c r="AE2534" s="223"/>
      <c r="AF2534" s="223"/>
      <c r="AG2534" s="223"/>
      <c r="AH2534" s="223"/>
      <c r="AI2534" s="223"/>
      <c r="AJ2534" s="223"/>
      <c r="AK2534" s="223"/>
      <c r="AL2534" s="223"/>
      <c r="AM2534" s="223"/>
      <c r="AN2534" s="223"/>
      <c r="AO2534" s="223"/>
      <c r="AP2534" s="223"/>
      <c r="AQ2534" s="223"/>
      <c r="AR2534" s="223"/>
      <c r="AS2534" s="223"/>
      <c r="AT2534" s="223"/>
      <c r="AU2534" s="223"/>
      <c r="AV2534" s="223"/>
      <c r="AW2534" s="224"/>
      <c r="AX2534" s="224"/>
      <c r="AY2534" s="223"/>
      <c r="AZ2534" s="223"/>
      <c r="BA2534" s="223"/>
      <c r="BB2534" s="223"/>
      <c r="BC2534" s="223"/>
      <c r="BD2534" s="223"/>
      <c r="BE2534" s="223"/>
      <c r="BF2534" s="223"/>
      <c r="BG2534" s="223"/>
      <c r="BH2534" s="223"/>
      <c r="BI2534" s="223"/>
      <c r="BJ2534" s="223"/>
      <c r="BK2534" s="223"/>
      <c r="BL2534" s="223"/>
      <c r="BM2534" s="223"/>
      <c r="BN2534" s="223"/>
      <c r="BO2534" s="223"/>
      <c r="BP2534" s="223"/>
      <c r="BQ2534" s="223"/>
      <c r="BR2534" s="223"/>
      <c r="BS2534" s="223"/>
      <c r="BT2534" s="223"/>
      <c r="BU2534" s="223"/>
      <c r="BV2534" s="223"/>
      <c r="BW2534" s="223"/>
      <c r="BX2534" s="223"/>
      <c r="BY2534" s="223"/>
      <c r="BZ2534" s="223"/>
      <c r="CA2534" s="223"/>
      <c r="CB2534" s="223"/>
      <c r="CC2534" s="223"/>
      <c r="CD2534" s="223"/>
      <c r="CE2534" s="223"/>
      <c r="CF2534" s="223"/>
      <c r="CG2534" s="223"/>
      <c r="CH2534" s="223"/>
      <c r="CI2534" s="223"/>
      <c r="CJ2534" s="223"/>
      <c r="CK2534" s="223"/>
      <c r="CL2534" s="223"/>
      <c r="CM2534" s="223"/>
      <c r="CN2534" s="223"/>
      <c r="CO2534" s="223"/>
      <c r="CP2534" s="223"/>
      <c r="CQ2534" s="223"/>
      <c r="CR2534" s="223"/>
      <c r="CS2534" s="223"/>
      <c r="CT2534" s="223"/>
      <c r="CU2534" s="223"/>
      <c r="CV2534" s="223"/>
      <c r="CW2534" s="223"/>
      <c r="CX2534" s="223"/>
      <c r="CY2534" s="223"/>
      <c r="CZ2534" s="223"/>
      <c r="DA2534" s="223"/>
      <c r="DB2534" s="223"/>
      <c r="DC2534" s="223"/>
      <c r="DD2534" s="223"/>
      <c r="DE2534" s="223"/>
      <c r="DF2534" s="223"/>
      <c r="DG2534" s="223"/>
      <c r="DH2534" s="223"/>
    </row>
    <row r="2535" spans="2:112" s="2" customFormat="1" ht="11.65" hidden="1" customHeight="1" x14ac:dyDescent="0.2">
      <c r="B2535" s="226"/>
      <c r="C2535" s="227"/>
      <c r="D2535" s="226"/>
      <c r="E2535" s="228"/>
      <c r="F2535" s="229"/>
      <c r="G2535" s="229"/>
      <c r="H2535" s="229"/>
      <c r="I2535" s="230"/>
      <c r="J2535" s="32"/>
      <c r="K2535" s="32"/>
      <c r="L2535" s="230"/>
      <c r="M2535" s="230"/>
      <c r="N2535" s="230"/>
      <c r="O2535" s="230"/>
      <c r="P2535" s="230"/>
      <c r="Q2535" s="230"/>
      <c r="R2535" s="230"/>
      <c r="S2535" s="230"/>
      <c r="T2535" s="230"/>
      <c r="U2535" s="230"/>
      <c r="V2535" s="230"/>
      <c r="W2535" s="230"/>
      <c r="X2535" s="223"/>
      <c r="Y2535" s="223"/>
      <c r="Z2535" s="223"/>
      <c r="AA2535" s="223"/>
      <c r="AB2535" s="223"/>
      <c r="AC2535" s="223"/>
      <c r="AD2535" s="223"/>
      <c r="AE2535" s="223"/>
      <c r="AF2535" s="223"/>
      <c r="AG2535" s="223"/>
      <c r="AH2535" s="223"/>
      <c r="AI2535" s="223"/>
      <c r="AJ2535" s="223"/>
      <c r="AK2535" s="223"/>
      <c r="AL2535" s="223"/>
      <c r="AM2535" s="223"/>
      <c r="AN2535" s="223"/>
      <c r="AO2535" s="223"/>
      <c r="AP2535" s="223"/>
      <c r="AQ2535" s="223"/>
      <c r="AR2535" s="223"/>
      <c r="AS2535" s="223"/>
      <c r="AT2535" s="223"/>
      <c r="AU2535" s="223"/>
      <c r="AV2535" s="223"/>
      <c r="AW2535" s="224"/>
      <c r="AX2535" s="224"/>
      <c r="AY2535" s="223"/>
      <c r="AZ2535" s="223"/>
      <c r="BA2535" s="223"/>
      <c r="BB2535" s="223"/>
      <c r="BC2535" s="223"/>
      <c r="BD2535" s="223"/>
      <c r="BE2535" s="223"/>
      <c r="BF2535" s="223"/>
      <c r="BG2535" s="223"/>
      <c r="BH2535" s="223"/>
      <c r="BI2535" s="223"/>
      <c r="BJ2535" s="223"/>
      <c r="BK2535" s="223"/>
      <c r="BL2535" s="223"/>
      <c r="BM2535" s="223"/>
      <c r="BN2535" s="223"/>
      <c r="BO2535" s="223"/>
      <c r="BP2535" s="223"/>
      <c r="BQ2535" s="223"/>
      <c r="BR2535" s="223"/>
      <c r="BS2535" s="223"/>
      <c r="BT2535" s="223"/>
      <c r="BU2535" s="223"/>
      <c r="BV2535" s="223"/>
      <c r="BW2535" s="223"/>
      <c r="BX2535" s="223"/>
      <c r="BY2535" s="223"/>
      <c r="BZ2535" s="223"/>
      <c r="CA2535" s="223"/>
      <c r="CB2535" s="223"/>
      <c r="CC2535" s="223"/>
      <c r="CD2535" s="223"/>
      <c r="CE2535" s="223"/>
      <c r="CF2535" s="223"/>
      <c r="CG2535" s="223"/>
      <c r="CH2535" s="223"/>
      <c r="CI2535" s="223"/>
      <c r="CJ2535" s="223"/>
      <c r="CK2535" s="223"/>
      <c r="CL2535" s="223"/>
      <c r="CM2535" s="223"/>
      <c r="CN2535" s="223"/>
      <c r="CO2535" s="223"/>
      <c r="CP2535" s="223"/>
      <c r="CQ2535" s="223"/>
      <c r="CR2535" s="223"/>
      <c r="CS2535" s="223"/>
      <c r="CT2535" s="223"/>
      <c r="CU2535" s="223"/>
      <c r="CV2535" s="223"/>
      <c r="CW2535" s="223"/>
      <c r="CX2535" s="223"/>
      <c r="CY2535" s="223"/>
      <c r="CZ2535" s="223"/>
      <c r="DA2535" s="223"/>
      <c r="DB2535" s="223"/>
      <c r="DC2535" s="223"/>
      <c r="DD2535" s="223"/>
      <c r="DE2535" s="223"/>
      <c r="DF2535" s="223"/>
      <c r="DG2535" s="223"/>
      <c r="DH2535" s="223"/>
    </row>
    <row r="2536" spans="2:112" s="2" customFormat="1" ht="11.65" hidden="1" customHeight="1" x14ac:dyDescent="0.2">
      <c r="B2536" s="226"/>
      <c r="C2536" s="227"/>
      <c r="D2536" s="226"/>
      <c r="E2536" s="228"/>
      <c r="F2536" s="229"/>
      <c r="G2536" s="229"/>
      <c r="H2536" s="229"/>
      <c r="I2536" s="230"/>
      <c r="J2536" s="32"/>
      <c r="K2536" s="32"/>
      <c r="L2536" s="230"/>
      <c r="M2536" s="230"/>
      <c r="N2536" s="230"/>
      <c r="O2536" s="230"/>
      <c r="P2536" s="230"/>
      <c r="Q2536" s="230"/>
      <c r="R2536" s="230"/>
      <c r="S2536" s="230"/>
      <c r="T2536" s="230"/>
      <c r="U2536" s="230"/>
      <c r="V2536" s="230"/>
      <c r="W2536" s="230"/>
      <c r="X2536" s="223"/>
      <c r="Y2536" s="223"/>
      <c r="Z2536" s="223"/>
      <c r="AA2536" s="223"/>
      <c r="AB2536" s="223"/>
      <c r="AC2536" s="223"/>
      <c r="AD2536" s="223"/>
      <c r="AE2536" s="223"/>
      <c r="AF2536" s="223"/>
      <c r="AG2536" s="223"/>
      <c r="AH2536" s="223"/>
      <c r="AI2536" s="223"/>
      <c r="AJ2536" s="223"/>
      <c r="AK2536" s="223"/>
      <c r="AL2536" s="223"/>
      <c r="AM2536" s="223"/>
      <c r="AN2536" s="223"/>
      <c r="AO2536" s="223"/>
      <c r="AP2536" s="223"/>
      <c r="AQ2536" s="223"/>
      <c r="AR2536" s="223"/>
      <c r="AS2536" s="223"/>
      <c r="AT2536" s="223"/>
      <c r="AU2536" s="223"/>
      <c r="AV2536" s="223"/>
      <c r="AW2536" s="224"/>
      <c r="AX2536" s="224"/>
      <c r="AY2536" s="223"/>
      <c r="AZ2536" s="223"/>
      <c r="BA2536" s="223"/>
      <c r="BB2536" s="223"/>
      <c r="BC2536" s="223"/>
      <c r="BD2536" s="223"/>
      <c r="BE2536" s="223"/>
      <c r="BF2536" s="223"/>
      <c r="BG2536" s="223"/>
      <c r="BH2536" s="223"/>
      <c r="BI2536" s="223"/>
      <c r="BJ2536" s="223"/>
      <c r="BK2536" s="223"/>
      <c r="BL2536" s="223"/>
      <c r="BM2536" s="223"/>
      <c r="BN2536" s="223"/>
      <c r="BO2536" s="223"/>
      <c r="BP2536" s="223"/>
      <c r="BQ2536" s="223"/>
      <c r="BR2536" s="223"/>
      <c r="BS2536" s="223"/>
      <c r="BT2536" s="223"/>
      <c r="BU2536" s="223"/>
      <c r="BV2536" s="223"/>
      <c r="BW2536" s="223"/>
      <c r="BX2536" s="223"/>
      <c r="BY2536" s="223"/>
      <c r="BZ2536" s="223"/>
      <c r="CA2536" s="223"/>
      <c r="CB2536" s="223"/>
      <c r="CC2536" s="223"/>
      <c r="CD2536" s="223"/>
      <c r="CE2536" s="223"/>
      <c r="CF2536" s="223"/>
      <c r="CG2536" s="223"/>
      <c r="CH2536" s="223"/>
      <c r="CI2536" s="223"/>
      <c r="CJ2536" s="223"/>
      <c r="CK2536" s="223"/>
      <c r="CL2536" s="223"/>
      <c r="CM2536" s="223"/>
      <c r="CN2536" s="223"/>
      <c r="CO2536" s="223"/>
      <c r="CP2536" s="223"/>
      <c r="CQ2536" s="223"/>
      <c r="CR2536" s="223"/>
      <c r="CS2536" s="223"/>
      <c r="CT2536" s="223"/>
      <c r="CU2536" s="223"/>
      <c r="CV2536" s="223"/>
      <c r="CW2536" s="223"/>
      <c r="CX2536" s="223"/>
      <c r="CY2536" s="223"/>
      <c r="CZ2536" s="223"/>
      <c r="DA2536" s="223"/>
      <c r="DB2536" s="223"/>
      <c r="DC2536" s="223"/>
      <c r="DD2536" s="223"/>
      <c r="DE2536" s="223"/>
      <c r="DF2536" s="223"/>
      <c r="DG2536" s="223"/>
      <c r="DH2536" s="223"/>
    </row>
    <row r="2537" spans="2:112" s="2" customFormat="1" ht="11.65" hidden="1" customHeight="1" x14ac:dyDescent="0.2">
      <c r="B2537" s="226"/>
      <c r="C2537" s="227"/>
      <c r="D2537" s="226"/>
      <c r="E2537" s="228"/>
      <c r="F2537" s="229"/>
      <c r="G2537" s="229"/>
      <c r="H2537" s="229"/>
      <c r="I2537" s="230"/>
      <c r="J2537" s="32"/>
      <c r="K2537" s="32"/>
      <c r="L2537" s="230"/>
      <c r="M2537" s="230"/>
      <c r="N2537" s="230"/>
      <c r="O2537" s="230"/>
      <c r="P2537" s="230"/>
      <c r="Q2537" s="230"/>
      <c r="R2537" s="230"/>
      <c r="S2537" s="230"/>
      <c r="T2537" s="230"/>
      <c r="U2537" s="230"/>
      <c r="V2537" s="230"/>
      <c r="W2537" s="230"/>
      <c r="X2537" s="223"/>
      <c r="Y2537" s="223"/>
      <c r="Z2537" s="223"/>
      <c r="AA2537" s="223"/>
      <c r="AB2537" s="223"/>
      <c r="AC2537" s="223"/>
      <c r="AD2537" s="223"/>
      <c r="AE2537" s="223"/>
      <c r="AF2537" s="223"/>
      <c r="AG2537" s="223"/>
      <c r="AH2537" s="223"/>
      <c r="AI2537" s="223"/>
      <c r="AJ2537" s="223"/>
      <c r="AK2537" s="223"/>
      <c r="AL2537" s="223"/>
      <c r="AM2537" s="223"/>
      <c r="AN2537" s="223"/>
      <c r="AO2537" s="223"/>
      <c r="AP2537" s="223"/>
      <c r="AQ2537" s="223"/>
      <c r="AR2537" s="223"/>
      <c r="AS2537" s="223"/>
      <c r="AT2537" s="223"/>
      <c r="AU2537" s="223"/>
      <c r="AV2537" s="223"/>
      <c r="AW2537" s="224"/>
      <c r="AX2537" s="224"/>
      <c r="AY2537" s="223"/>
      <c r="AZ2537" s="223"/>
      <c r="BA2537" s="223"/>
      <c r="BB2537" s="223"/>
      <c r="BC2537" s="223"/>
      <c r="BD2537" s="223"/>
      <c r="BE2537" s="223"/>
      <c r="BF2537" s="223"/>
      <c r="BG2537" s="223"/>
      <c r="BH2537" s="223"/>
      <c r="BI2537" s="223"/>
      <c r="BJ2537" s="223"/>
      <c r="BK2537" s="223"/>
      <c r="BL2537" s="223"/>
      <c r="BM2537" s="223"/>
      <c r="BN2537" s="223"/>
      <c r="BO2537" s="223"/>
      <c r="BP2537" s="223"/>
      <c r="BQ2537" s="223"/>
      <c r="BR2537" s="223"/>
      <c r="BS2537" s="223"/>
      <c r="BT2537" s="223"/>
      <c r="BU2537" s="223"/>
      <c r="BV2537" s="223"/>
      <c r="BW2537" s="223"/>
      <c r="BX2537" s="223"/>
      <c r="BY2537" s="223"/>
      <c r="BZ2537" s="223"/>
      <c r="CA2537" s="223"/>
      <c r="CB2537" s="223"/>
      <c r="CC2537" s="223"/>
      <c r="CD2537" s="223"/>
      <c r="CE2537" s="223"/>
      <c r="CF2537" s="223"/>
      <c r="CG2537" s="223"/>
      <c r="CH2537" s="223"/>
      <c r="CI2537" s="223"/>
      <c r="CJ2537" s="223"/>
      <c r="CK2537" s="223"/>
      <c r="CL2537" s="223"/>
      <c r="CM2537" s="223"/>
      <c r="CN2537" s="223"/>
      <c r="CO2537" s="223"/>
      <c r="CP2537" s="223"/>
      <c r="CQ2537" s="223"/>
      <c r="CR2537" s="223"/>
      <c r="CS2537" s="223"/>
      <c r="CT2537" s="223"/>
      <c r="CU2537" s="223"/>
      <c r="CV2537" s="223"/>
      <c r="CW2537" s="223"/>
      <c r="CX2537" s="223"/>
      <c r="CY2537" s="223"/>
      <c r="CZ2537" s="223"/>
      <c r="DA2537" s="223"/>
      <c r="DB2537" s="223"/>
      <c r="DC2537" s="223"/>
      <c r="DD2537" s="223"/>
      <c r="DE2537" s="223"/>
      <c r="DF2537" s="223"/>
      <c r="DG2537" s="223"/>
      <c r="DH2537" s="223"/>
    </row>
    <row r="2538" spans="2:112" s="2" customFormat="1" ht="12.75" hidden="1" x14ac:dyDescent="0.2">
      <c r="B2538" s="226"/>
      <c r="C2538" s="227"/>
      <c r="D2538" s="226"/>
      <c r="E2538" s="228"/>
      <c r="F2538" s="229"/>
      <c r="G2538" s="229"/>
      <c r="H2538" s="229"/>
      <c r="I2538" s="230"/>
      <c r="J2538" s="32"/>
      <c r="K2538" s="32"/>
      <c r="L2538" s="230"/>
      <c r="M2538" s="230"/>
      <c r="N2538" s="230"/>
      <c r="O2538" s="230"/>
      <c r="P2538" s="230"/>
      <c r="Q2538" s="230"/>
      <c r="R2538" s="230"/>
      <c r="S2538" s="230"/>
      <c r="T2538" s="230"/>
      <c r="U2538" s="230"/>
      <c r="V2538" s="230"/>
      <c r="W2538" s="230"/>
      <c r="X2538" s="223"/>
      <c r="Y2538" s="223"/>
      <c r="Z2538" s="223"/>
      <c r="AA2538" s="223"/>
      <c r="AB2538" s="223"/>
      <c r="AC2538" s="223"/>
      <c r="AD2538" s="223"/>
      <c r="AE2538" s="223"/>
      <c r="AF2538" s="223"/>
      <c r="AG2538" s="223"/>
      <c r="AH2538" s="223"/>
      <c r="AI2538" s="223"/>
      <c r="AJ2538" s="223"/>
      <c r="AK2538" s="223"/>
      <c r="AL2538" s="223"/>
      <c r="AM2538" s="223"/>
      <c r="AN2538" s="223"/>
      <c r="AO2538" s="223"/>
      <c r="AP2538" s="223"/>
      <c r="AQ2538" s="223"/>
      <c r="AR2538" s="223"/>
      <c r="AS2538" s="223"/>
      <c r="AT2538" s="223"/>
      <c r="AU2538" s="223"/>
      <c r="AV2538" s="223"/>
      <c r="AW2538" s="224"/>
      <c r="AX2538" s="224"/>
      <c r="AY2538" s="223"/>
      <c r="AZ2538" s="223"/>
      <c r="BA2538" s="223"/>
      <c r="BB2538" s="223"/>
      <c r="BC2538" s="223"/>
      <c r="BD2538" s="223"/>
      <c r="BE2538" s="223"/>
      <c r="BF2538" s="223"/>
      <c r="BG2538" s="223"/>
      <c r="BH2538" s="223"/>
      <c r="BI2538" s="223"/>
      <c r="BJ2538" s="223"/>
      <c r="BK2538" s="223"/>
      <c r="BL2538" s="223"/>
      <c r="BM2538" s="223"/>
      <c r="BN2538" s="223"/>
      <c r="BO2538" s="223"/>
      <c r="BP2538" s="223"/>
      <c r="BQ2538" s="223"/>
      <c r="BR2538" s="223"/>
      <c r="BS2538" s="223"/>
      <c r="BT2538" s="223"/>
      <c r="BU2538" s="223"/>
      <c r="BV2538" s="223"/>
      <c r="BW2538" s="223"/>
      <c r="BX2538" s="223"/>
      <c r="BY2538" s="223"/>
      <c r="BZ2538" s="223"/>
      <c r="CA2538" s="223"/>
      <c r="CB2538" s="223"/>
      <c r="CC2538" s="223"/>
      <c r="CD2538" s="223"/>
      <c r="CE2538" s="223"/>
      <c r="CF2538" s="223"/>
      <c r="CG2538" s="223"/>
      <c r="CH2538" s="223"/>
      <c r="CI2538" s="223"/>
      <c r="CJ2538" s="223"/>
      <c r="CK2538" s="223"/>
      <c r="CL2538" s="223"/>
      <c r="CM2538" s="223"/>
      <c r="CN2538" s="223"/>
      <c r="CO2538" s="223"/>
      <c r="CP2538" s="223"/>
      <c r="CQ2538" s="223"/>
      <c r="CR2538" s="223"/>
      <c r="CS2538" s="223"/>
      <c r="CT2538" s="223"/>
      <c r="CU2538" s="223"/>
      <c r="CV2538" s="223"/>
      <c r="CW2538" s="223"/>
      <c r="CX2538" s="223"/>
      <c r="CY2538" s="223"/>
      <c r="CZ2538" s="223"/>
      <c r="DA2538" s="223"/>
      <c r="DB2538" s="223"/>
      <c r="DC2538" s="223"/>
      <c r="DD2538" s="223"/>
      <c r="DE2538" s="223"/>
      <c r="DF2538" s="223"/>
      <c r="DG2538" s="223"/>
      <c r="DH2538" s="223"/>
    </row>
    <row r="2539" spans="2:112" s="2" customFormat="1" ht="6" hidden="1" customHeight="1" x14ac:dyDescent="0.2">
      <c r="B2539" s="226"/>
      <c r="C2539" s="227"/>
      <c r="D2539" s="226"/>
      <c r="E2539" s="228"/>
      <c r="F2539" s="229"/>
      <c r="G2539" s="229"/>
      <c r="H2539" s="229"/>
      <c r="I2539" s="230"/>
      <c r="J2539" s="32"/>
      <c r="K2539" s="32"/>
      <c r="L2539" s="230"/>
      <c r="M2539" s="230"/>
      <c r="N2539" s="230"/>
      <c r="O2539" s="230"/>
      <c r="P2539" s="230"/>
      <c r="Q2539" s="230"/>
      <c r="R2539" s="230"/>
      <c r="S2539" s="230"/>
      <c r="T2539" s="230"/>
      <c r="U2539" s="230"/>
      <c r="V2539" s="230"/>
      <c r="W2539" s="230"/>
      <c r="X2539" s="223"/>
      <c r="Y2539" s="223"/>
      <c r="Z2539" s="223"/>
      <c r="AA2539" s="223"/>
      <c r="AB2539" s="223"/>
      <c r="AC2539" s="223"/>
      <c r="AD2539" s="223"/>
      <c r="AE2539" s="223"/>
      <c r="AF2539" s="223"/>
      <c r="AG2539" s="223"/>
      <c r="AH2539" s="223"/>
      <c r="AI2539" s="223"/>
      <c r="AJ2539" s="223"/>
      <c r="AK2539" s="223"/>
      <c r="AL2539" s="223"/>
      <c r="AM2539" s="223"/>
      <c r="AN2539" s="223"/>
      <c r="AO2539" s="223"/>
      <c r="AP2539" s="223"/>
      <c r="AQ2539" s="223"/>
      <c r="AR2539" s="223"/>
      <c r="AS2539" s="223"/>
      <c r="AT2539" s="223"/>
      <c r="AU2539" s="223"/>
      <c r="AV2539" s="223"/>
      <c r="AW2539" s="224"/>
      <c r="AX2539" s="224"/>
      <c r="AY2539" s="223"/>
      <c r="AZ2539" s="223"/>
      <c r="BA2539" s="223"/>
      <c r="BB2539" s="223"/>
      <c r="BC2539" s="223"/>
      <c r="BD2539" s="223"/>
      <c r="BE2539" s="223"/>
      <c r="BF2539" s="223"/>
      <c r="BG2539" s="223"/>
      <c r="BH2539" s="223"/>
      <c r="BI2539" s="223"/>
      <c r="BJ2539" s="223"/>
      <c r="BK2539" s="223"/>
      <c r="BL2539" s="223"/>
      <c r="BM2539" s="223"/>
      <c r="BN2539" s="223"/>
      <c r="BO2539" s="223"/>
      <c r="BP2539" s="223"/>
      <c r="BQ2539" s="223"/>
      <c r="BR2539" s="223"/>
      <c r="BS2539" s="223"/>
      <c r="BT2539" s="223"/>
      <c r="BU2539" s="223"/>
      <c r="BV2539" s="223"/>
      <c r="BW2539" s="223"/>
      <c r="BX2539" s="223"/>
      <c r="BY2539" s="223"/>
      <c r="BZ2539" s="223"/>
      <c r="CA2539" s="223"/>
      <c r="CB2539" s="223"/>
      <c r="CC2539" s="223"/>
      <c r="CD2539" s="223"/>
      <c r="CE2539" s="223"/>
      <c r="CF2539" s="223"/>
      <c r="CG2539" s="223"/>
      <c r="CH2539" s="223"/>
      <c r="CI2539" s="223"/>
      <c r="CJ2539" s="223"/>
      <c r="CK2539" s="223"/>
      <c r="CL2539" s="223"/>
      <c r="CM2539" s="223"/>
      <c r="CN2539" s="223"/>
      <c r="CO2539" s="223"/>
      <c r="CP2539" s="223"/>
      <c r="CQ2539" s="223"/>
      <c r="CR2539" s="223"/>
      <c r="CS2539" s="223"/>
      <c r="CT2539" s="223"/>
      <c r="CU2539" s="223"/>
      <c r="CV2539" s="223"/>
      <c r="CW2539" s="223"/>
      <c r="CX2539" s="223"/>
      <c r="CY2539" s="223"/>
      <c r="CZ2539" s="223"/>
      <c r="DA2539" s="223"/>
      <c r="DB2539" s="223"/>
      <c r="DC2539" s="223"/>
      <c r="DD2539" s="223"/>
      <c r="DE2539" s="223"/>
      <c r="DF2539" s="223"/>
      <c r="DG2539" s="223"/>
      <c r="DH2539" s="223"/>
    </row>
    <row r="2540" spans="2:112" s="2" customFormat="1" ht="6" hidden="1" customHeight="1" x14ac:dyDescent="0.2">
      <c r="B2540" s="226"/>
      <c r="C2540" s="227"/>
      <c r="D2540" s="226"/>
      <c r="E2540" s="228"/>
      <c r="F2540" s="229"/>
      <c r="G2540" s="229"/>
      <c r="H2540" s="229"/>
      <c r="I2540" s="230"/>
      <c r="J2540" s="32"/>
      <c r="K2540" s="32"/>
      <c r="L2540" s="230"/>
      <c r="M2540" s="230"/>
      <c r="N2540" s="230"/>
      <c r="O2540" s="230"/>
      <c r="P2540" s="230"/>
      <c r="Q2540" s="230"/>
      <c r="R2540" s="230"/>
      <c r="S2540" s="230"/>
      <c r="T2540" s="230"/>
      <c r="U2540" s="230"/>
      <c r="V2540" s="230"/>
      <c r="W2540" s="230"/>
      <c r="X2540" s="223"/>
      <c r="Y2540" s="223"/>
      <c r="Z2540" s="223"/>
      <c r="AA2540" s="223"/>
      <c r="AB2540" s="223"/>
      <c r="AC2540" s="223"/>
      <c r="AD2540" s="223"/>
      <c r="AE2540" s="223"/>
      <c r="AF2540" s="223"/>
      <c r="AG2540" s="223"/>
      <c r="AH2540" s="223"/>
      <c r="AI2540" s="223"/>
      <c r="AJ2540" s="223"/>
      <c r="AK2540" s="223"/>
      <c r="AL2540" s="223"/>
      <c r="AM2540" s="223"/>
      <c r="AN2540" s="223"/>
      <c r="AO2540" s="223"/>
      <c r="AP2540" s="223"/>
      <c r="AQ2540" s="223"/>
      <c r="AR2540" s="223"/>
      <c r="AS2540" s="223"/>
      <c r="AT2540" s="223"/>
      <c r="AU2540" s="223"/>
      <c r="AV2540" s="223"/>
      <c r="AW2540" s="224"/>
      <c r="AX2540" s="224"/>
      <c r="AY2540" s="223"/>
      <c r="AZ2540" s="223"/>
      <c r="BA2540" s="223"/>
      <c r="BB2540" s="223"/>
      <c r="BC2540" s="223"/>
      <c r="BD2540" s="223"/>
      <c r="BE2540" s="223"/>
      <c r="BF2540" s="223"/>
      <c r="BG2540" s="223"/>
      <c r="BH2540" s="223"/>
      <c r="BI2540" s="223"/>
      <c r="BJ2540" s="223"/>
      <c r="BK2540" s="223"/>
      <c r="BL2540" s="223"/>
      <c r="BM2540" s="223"/>
      <c r="BN2540" s="223"/>
      <c r="BO2540" s="223"/>
      <c r="BP2540" s="223"/>
      <c r="BQ2540" s="223"/>
      <c r="BR2540" s="223"/>
      <c r="BS2540" s="223"/>
      <c r="BT2540" s="223"/>
      <c r="BU2540" s="223"/>
      <c r="BV2540" s="223"/>
      <c r="BW2540" s="223"/>
      <c r="BX2540" s="223"/>
      <c r="BY2540" s="223"/>
      <c r="BZ2540" s="223"/>
      <c r="CA2540" s="223"/>
      <c r="CB2540" s="223"/>
      <c r="CC2540" s="223"/>
      <c r="CD2540" s="223"/>
      <c r="CE2540" s="223"/>
      <c r="CF2540" s="223"/>
      <c r="CG2540" s="223"/>
      <c r="CH2540" s="223"/>
      <c r="CI2540" s="223"/>
      <c r="CJ2540" s="223"/>
      <c r="CK2540" s="223"/>
      <c r="CL2540" s="223"/>
      <c r="CM2540" s="223"/>
      <c r="CN2540" s="223"/>
      <c r="CO2540" s="223"/>
      <c r="CP2540" s="223"/>
      <c r="CQ2540" s="223"/>
      <c r="CR2540" s="223"/>
      <c r="CS2540" s="223"/>
      <c r="CT2540" s="223"/>
      <c r="CU2540" s="223"/>
      <c r="CV2540" s="223"/>
      <c r="CW2540" s="223"/>
      <c r="CX2540" s="223"/>
      <c r="CY2540" s="223"/>
      <c r="CZ2540" s="223"/>
      <c r="DA2540" s="223"/>
      <c r="DB2540" s="223"/>
      <c r="DC2540" s="223"/>
      <c r="DD2540" s="223"/>
      <c r="DE2540" s="223"/>
      <c r="DF2540" s="223"/>
      <c r="DG2540" s="223"/>
      <c r="DH2540" s="223"/>
    </row>
    <row r="2541" spans="2:112" ht="13.5" hidden="1" customHeight="1" x14ac:dyDescent="0.2"/>
    <row r="2542" spans="2:112" ht="12.75" hidden="1" x14ac:dyDescent="0.2"/>
    <row r="2543" spans="2:112" ht="12.75" hidden="1" x14ac:dyDescent="0.2"/>
    <row r="2544" spans="2:112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1048551" ht="0" hidden="1" customHeight="1" x14ac:dyDescent="0.2"/>
    <row r="1048564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71" xr:uid="{E982CDFB-2ECC-4A23-913D-13789DF1EC83}">
      <formula1>-9999999999999</formula1>
      <formula2>9999999999999</formula2>
    </dataValidation>
    <dataValidation type="list" allowBlank="1" showInputMessage="1" showErrorMessage="1" sqref="E19:E38 E48:E71" xr:uid="{5B40946F-57D9-4BFF-B4CA-2A93234DFD65}">
      <formula1>INDEX(RefTaxClasses,0,1)</formula1>
    </dataValidation>
    <dataValidation type="list" allowBlank="1" showInputMessage="1" showErrorMessage="1" sqref="F19:F38 F48:F71" xr:uid="{1F7E4199-9062-42A4-9C1F-DD13D6BEAAC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5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40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2174</v>
      </c>
      <c r="B1" s="48"/>
      <c r="C1" s="432" t="s">
        <v>1166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46227.445650694448</v>
      </c>
      <c r="W1" s="49"/>
    </row>
    <row r="2" spans="1:113" s="25" customFormat="1" ht="6" customHeight="1" x14ac:dyDescent="0.2">
      <c r="A2" s="57"/>
      <c r="B2" s="1124"/>
      <c r="C2" s="1139"/>
      <c r="D2" s="1156"/>
      <c r="E2" s="1156"/>
      <c r="F2" s="1150"/>
      <c r="G2" s="1150"/>
      <c r="H2" s="1150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113" s="30" customFormat="1" ht="17.25" customHeight="1" x14ac:dyDescent="0.2">
      <c r="A3" s="35"/>
      <c r="B3" s="1142"/>
      <c r="C3" s="1128" t="s">
        <v>2261</v>
      </c>
      <c r="D3" s="1157"/>
      <c r="E3" s="1157"/>
      <c r="F3" s="1152"/>
      <c r="G3" s="1152"/>
      <c r="H3" s="1152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680</v>
      </c>
      <c r="W3" s="1144"/>
    </row>
    <row r="4" spans="1:113" s="29" customFormat="1" ht="15" customHeight="1" x14ac:dyDescent="0.2">
      <c r="A4" s="36"/>
      <c r="B4" s="1132"/>
      <c r="C4" s="1133" t="s">
        <v>2262</v>
      </c>
      <c r="D4" s="1134"/>
      <c r="E4" s="1134"/>
      <c r="F4" s="1146"/>
      <c r="G4" s="1146"/>
      <c r="H4" s="1146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177</v>
      </c>
      <c r="W4" s="1146"/>
    </row>
    <row r="5" spans="1:113" s="29" customFormat="1" ht="11.25" customHeight="1" x14ac:dyDescent="0.2">
      <c r="A5" s="36"/>
      <c r="B5" s="1132"/>
      <c r="C5" s="1137" t="s">
        <v>2263</v>
      </c>
      <c r="D5" s="1132"/>
      <c r="E5" s="1134"/>
      <c r="F5" s="1146"/>
      <c r="G5" s="1146"/>
      <c r="H5" s="1146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2264</v>
      </c>
      <c r="W5" s="1146"/>
    </row>
    <row r="6" spans="1:113" s="21" customFormat="1" ht="4.1500000000000004" customHeight="1" x14ac:dyDescent="0.2">
      <c r="A6" s="19"/>
      <c r="B6" s="1129"/>
      <c r="C6" s="1129"/>
      <c r="D6" s="1127"/>
      <c r="E6" s="1129"/>
      <c r="F6" s="1154"/>
      <c r="G6" s="1154"/>
      <c r="H6" s="1154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37" t="s">
        <v>676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4" t="s">
        <v>709</v>
      </c>
      <c r="S10" s="404" t="s">
        <v>710</v>
      </c>
      <c r="T10" s="404" t="s">
        <v>596</v>
      </c>
      <c r="U10" s="306"/>
      <c r="V10" s="404" t="s">
        <v>638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438</v>
      </c>
      <c r="D11" s="203"/>
      <c r="E11" s="333"/>
      <c r="F11" s="333"/>
      <c r="G11" s="378" t="s">
        <v>1311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307</v>
      </c>
      <c r="R11" s="318"/>
      <c r="S11" s="298">
        <v>4511844</v>
      </c>
      <c r="T11" s="318"/>
      <c r="U11" s="306"/>
      <c r="V11" s="321">
        <v>4511844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0"/>
      <c r="C12" s="501"/>
      <c r="D12" s="501"/>
      <c r="E12" s="502"/>
      <c r="F12" s="502"/>
      <c r="G12" s="501"/>
      <c r="H12" s="50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06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07"/>
      <c r="C13" s="508"/>
      <c r="D13" s="508"/>
      <c r="E13" s="508"/>
      <c r="F13" s="508"/>
      <c r="G13" s="508"/>
      <c r="H13" s="508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0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499" t="s">
        <v>347</v>
      </c>
      <c r="N14" s="400"/>
      <c r="O14" s="400"/>
      <c r="P14" s="453"/>
      <c r="Q14" s="112"/>
      <c r="R14" s="499" t="s">
        <v>712</v>
      </c>
      <c r="S14" s="453"/>
      <c r="T14" s="392"/>
      <c r="U14" s="112"/>
      <c r="V14" s="403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681</v>
      </c>
      <c r="F15" s="393" t="s">
        <v>573</v>
      </c>
      <c r="G15" s="393" t="s">
        <v>1306</v>
      </c>
      <c r="H15" s="393" t="s">
        <v>1307</v>
      </c>
      <c r="I15" s="393" t="s">
        <v>847</v>
      </c>
      <c r="J15" s="393" t="s">
        <v>1308</v>
      </c>
      <c r="K15" s="393" t="s">
        <v>1310</v>
      </c>
      <c r="L15" s="393" t="s">
        <v>670</v>
      </c>
      <c r="M15" s="392" t="s">
        <v>662</v>
      </c>
      <c r="N15" s="392" t="s">
        <v>488</v>
      </c>
      <c r="O15" s="392" t="s">
        <v>663</v>
      </c>
      <c r="P15" s="392" t="s">
        <v>638</v>
      </c>
      <c r="Q15" s="112"/>
      <c r="R15" s="392" t="s">
        <v>662</v>
      </c>
      <c r="S15" s="392" t="s">
        <v>488</v>
      </c>
      <c r="T15" s="393" t="s">
        <v>1309</v>
      </c>
      <c r="U15" s="112"/>
      <c r="V15" s="397" t="s">
        <v>638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1041</v>
      </c>
      <c r="F17" s="467" t="s">
        <v>1041</v>
      </c>
      <c r="G17" s="377"/>
      <c r="H17" s="377"/>
      <c r="I17" s="377"/>
      <c r="J17" s="399" t="s">
        <v>599</v>
      </c>
      <c r="K17" s="377" t="s">
        <v>660</v>
      </c>
      <c r="L17" s="377" t="s">
        <v>660</v>
      </c>
      <c r="M17" s="377" t="s">
        <v>632</v>
      </c>
      <c r="N17" s="377" t="s">
        <v>632</v>
      </c>
      <c r="O17" s="377" t="s">
        <v>632</v>
      </c>
      <c r="P17" s="377" t="s">
        <v>632</v>
      </c>
      <c r="Q17" s="306"/>
      <c r="R17" s="377" t="s">
        <v>660</v>
      </c>
      <c r="S17" s="377" t="s">
        <v>660</v>
      </c>
      <c r="T17" s="377" t="s">
        <v>660</v>
      </c>
      <c r="U17" s="306"/>
      <c r="V17" s="377" t="s">
        <v>660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0">
        <v>1</v>
      </c>
      <c r="C18" s="378">
        <v>6001</v>
      </c>
      <c r="D18" s="203"/>
      <c r="E18" s="454" t="s">
        <v>1147</v>
      </c>
      <c r="F18" s="454" t="s">
        <v>2222</v>
      </c>
      <c r="G18" s="468" t="s">
        <v>1136</v>
      </c>
      <c r="H18" s="465"/>
      <c r="I18" s="466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756</v>
      </c>
      <c r="D19" s="203"/>
      <c r="E19" s="347" t="s">
        <v>442</v>
      </c>
      <c r="F19" s="347" t="s">
        <v>168</v>
      </c>
      <c r="G19" s="383" t="s">
        <v>308</v>
      </c>
      <c r="H19" s="383" t="s">
        <v>606</v>
      </c>
      <c r="I19" s="384">
        <v>1</v>
      </c>
      <c r="J19" s="385">
        <v>1</v>
      </c>
      <c r="K19" s="386"/>
      <c r="L19" s="386">
        <v>2788701160</v>
      </c>
      <c r="M19" s="408"/>
      <c r="N19" s="387">
        <v>6.2334999999999995E-4</v>
      </c>
      <c r="O19" s="408"/>
      <c r="P19" s="388">
        <v>6.2334999999999995E-4</v>
      </c>
      <c r="Q19" s="381"/>
      <c r="R19" s="409"/>
      <c r="S19" s="389">
        <v>1738337</v>
      </c>
      <c r="T19" s="409"/>
      <c r="U19" s="306"/>
      <c r="V19" s="391">
        <v>1738337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2265</v>
      </c>
      <c r="D20" s="203"/>
      <c r="E20" s="347" t="s">
        <v>691</v>
      </c>
      <c r="F20" s="347" t="s">
        <v>168</v>
      </c>
      <c r="G20" s="383" t="s">
        <v>308</v>
      </c>
      <c r="H20" s="383" t="s">
        <v>922</v>
      </c>
      <c r="I20" s="384">
        <v>1</v>
      </c>
      <c r="J20" s="385">
        <v>1</v>
      </c>
      <c r="K20" s="386"/>
      <c r="L20" s="386">
        <v>233000</v>
      </c>
      <c r="M20" s="408"/>
      <c r="N20" s="387">
        <v>6.2334999999999995E-4</v>
      </c>
      <c r="O20" s="408"/>
      <c r="P20" s="388">
        <v>6.2334999999999995E-4</v>
      </c>
      <c r="Q20" s="381"/>
      <c r="R20" s="409"/>
      <c r="S20" s="389">
        <v>145</v>
      </c>
      <c r="T20" s="409"/>
      <c r="U20" s="306"/>
      <c r="V20" s="391">
        <v>145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757</v>
      </c>
      <c r="D21" s="203"/>
      <c r="E21" s="347" t="s">
        <v>150</v>
      </c>
      <c r="F21" s="347" t="s">
        <v>168</v>
      </c>
      <c r="G21" s="383" t="s">
        <v>214</v>
      </c>
      <c r="H21" s="383" t="s">
        <v>606</v>
      </c>
      <c r="I21" s="384">
        <v>1.97</v>
      </c>
      <c r="J21" s="385">
        <v>1</v>
      </c>
      <c r="K21" s="386"/>
      <c r="L21" s="386">
        <v>43267500</v>
      </c>
      <c r="M21" s="408"/>
      <c r="N21" s="387">
        <v>1.2279999999999999E-3</v>
      </c>
      <c r="O21" s="408"/>
      <c r="P21" s="388">
        <v>1.2279999999999999E-3</v>
      </c>
      <c r="Q21" s="381"/>
      <c r="R21" s="409"/>
      <c r="S21" s="389">
        <v>53132</v>
      </c>
      <c r="T21" s="409"/>
      <c r="U21" s="306"/>
      <c r="V21" s="391">
        <v>53132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879</v>
      </c>
      <c r="D22" s="203"/>
      <c r="E22" s="347" t="s">
        <v>151</v>
      </c>
      <c r="F22" s="347" t="s">
        <v>168</v>
      </c>
      <c r="G22" s="383" t="s">
        <v>58</v>
      </c>
      <c r="H22" s="383" t="s">
        <v>606</v>
      </c>
      <c r="I22" s="384">
        <v>1</v>
      </c>
      <c r="J22" s="385">
        <v>1</v>
      </c>
      <c r="K22" s="386"/>
      <c r="L22" s="386">
        <v>106235800</v>
      </c>
      <c r="M22" s="408"/>
      <c r="N22" s="387">
        <v>6.2334999999999995E-4</v>
      </c>
      <c r="O22" s="408"/>
      <c r="P22" s="388">
        <v>6.2334999999999995E-4</v>
      </c>
      <c r="Q22" s="381"/>
      <c r="R22" s="409"/>
      <c r="S22" s="389">
        <v>66222</v>
      </c>
      <c r="T22" s="409"/>
      <c r="U22" s="306"/>
      <c r="V22" s="391">
        <v>66222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593</v>
      </c>
      <c r="D23" s="203"/>
      <c r="E23" s="347" t="s">
        <v>152</v>
      </c>
      <c r="F23" s="347" t="s">
        <v>168</v>
      </c>
      <c r="G23" s="383" t="s">
        <v>621</v>
      </c>
      <c r="H23" s="383" t="s">
        <v>606</v>
      </c>
      <c r="I23" s="384">
        <v>0.25</v>
      </c>
      <c r="J23" s="385">
        <v>1</v>
      </c>
      <c r="K23" s="386"/>
      <c r="L23" s="386">
        <v>53262740</v>
      </c>
      <c r="M23" s="408"/>
      <c r="N23" s="387">
        <v>1.5584E-4</v>
      </c>
      <c r="O23" s="408"/>
      <c r="P23" s="388">
        <v>1.5584E-4</v>
      </c>
      <c r="Q23" s="381"/>
      <c r="R23" s="409"/>
      <c r="S23" s="389">
        <v>8300</v>
      </c>
      <c r="T23" s="409"/>
      <c r="U23" s="306"/>
      <c r="V23" s="391">
        <v>8300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758</v>
      </c>
      <c r="D24" s="203"/>
      <c r="E24" s="347" t="s">
        <v>153</v>
      </c>
      <c r="F24" s="347" t="s">
        <v>168</v>
      </c>
      <c r="G24" s="383" t="s">
        <v>825</v>
      </c>
      <c r="H24" s="383" t="s">
        <v>606</v>
      </c>
      <c r="I24" s="384">
        <v>0.25</v>
      </c>
      <c r="J24" s="385">
        <v>1</v>
      </c>
      <c r="K24" s="386"/>
      <c r="L24" s="386">
        <v>531400</v>
      </c>
      <c r="M24" s="408"/>
      <c r="N24" s="387">
        <v>1.5584E-4</v>
      </c>
      <c r="O24" s="408"/>
      <c r="P24" s="388">
        <v>1.5584E-4</v>
      </c>
      <c r="Q24" s="381"/>
      <c r="R24" s="409"/>
      <c r="S24" s="389">
        <v>83</v>
      </c>
      <c r="T24" s="409"/>
      <c r="U24" s="306"/>
      <c r="V24" s="391">
        <v>83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648</v>
      </c>
      <c r="D25" s="203"/>
      <c r="E25" s="347" t="s">
        <v>155</v>
      </c>
      <c r="F25" s="347" t="s">
        <v>168</v>
      </c>
      <c r="G25" s="383" t="s">
        <v>59</v>
      </c>
      <c r="H25" s="383" t="s">
        <v>606</v>
      </c>
      <c r="I25" s="384">
        <v>1.7349000000000001</v>
      </c>
      <c r="J25" s="385">
        <v>1</v>
      </c>
      <c r="K25" s="386"/>
      <c r="L25" s="386">
        <v>197902157</v>
      </c>
      <c r="M25" s="408"/>
      <c r="N25" s="387">
        <v>1.0814500000000001E-3</v>
      </c>
      <c r="O25" s="408"/>
      <c r="P25" s="388">
        <v>1.0814500000000001E-3</v>
      </c>
      <c r="Q25" s="381"/>
      <c r="R25" s="409"/>
      <c r="S25" s="389">
        <v>214021</v>
      </c>
      <c r="T25" s="409"/>
      <c r="U25" s="306"/>
      <c r="V25" s="391">
        <v>214021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947</v>
      </c>
      <c r="D26" s="203"/>
      <c r="E26" s="347" t="s">
        <v>692</v>
      </c>
      <c r="F26" s="347" t="s">
        <v>168</v>
      </c>
      <c r="G26" s="383" t="s">
        <v>59</v>
      </c>
      <c r="H26" s="383" t="s">
        <v>922</v>
      </c>
      <c r="I26" s="384">
        <v>1.7349000000000001</v>
      </c>
      <c r="J26" s="385">
        <v>1</v>
      </c>
      <c r="K26" s="386"/>
      <c r="L26" s="386">
        <v>1357000</v>
      </c>
      <c r="M26" s="408"/>
      <c r="N26" s="387">
        <v>1.0814500000000001E-3</v>
      </c>
      <c r="O26" s="408"/>
      <c r="P26" s="388">
        <v>1.0814500000000001E-3</v>
      </c>
      <c r="Q26" s="381"/>
      <c r="R26" s="409"/>
      <c r="S26" s="389">
        <v>1468</v>
      </c>
      <c r="T26" s="409"/>
      <c r="U26" s="306"/>
      <c r="V26" s="391">
        <v>1468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509</v>
      </c>
      <c r="D27" s="203"/>
      <c r="E27" s="347" t="s">
        <v>767</v>
      </c>
      <c r="F27" s="347" t="s">
        <v>168</v>
      </c>
      <c r="G27" s="383" t="s">
        <v>59</v>
      </c>
      <c r="H27" s="383" t="s">
        <v>687</v>
      </c>
      <c r="I27" s="384">
        <v>1.7349000000000001</v>
      </c>
      <c r="J27" s="385">
        <v>1</v>
      </c>
      <c r="K27" s="386"/>
      <c r="L27" s="386">
        <v>2653713</v>
      </c>
      <c r="M27" s="408"/>
      <c r="N27" s="387">
        <v>1.0814500000000001E-3</v>
      </c>
      <c r="O27" s="408"/>
      <c r="P27" s="388">
        <v>1.0814500000000001E-3</v>
      </c>
      <c r="Q27" s="381"/>
      <c r="R27" s="409"/>
      <c r="S27" s="389">
        <v>2870</v>
      </c>
      <c r="T27" s="409"/>
      <c r="U27" s="306"/>
      <c r="V27" s="391">
        <v>2870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771</v>
      </c>
      <c r="D28" s="203"/>
      <c r="E28" s="347" t="s">
        <v>768</v>
      </c>
      <c r="F28" s="347" t="s">
        <v>168</v>
      </c>
      <c r="G28" s="383" t="s">
        <v>59</v>
      </c>
      <c r="H28" s="383" t="s">
        <v>66</v>
      </c>
      <c r="I28" s="384">
        <v>1.7349000000000001</v>
      </c>
      <c r="J28" s="385">
        <v>1</v>
      </c>
      <c r="K28" s="386"/>
      <c r="L28" s="386">
        <v>7385300</v>
      </c>
      <c r="M28" s="408"/>
      <c r="N28" s="387">
        <v>1.0814500000000001E-3</v>
      </c>
      <c r="O28" s="408"/>
      <c r="P28" s="388">
        <v>1.0814500000000001E-3</v>
      </c>
      <c r="Q28" s="381"/>
      <c r="R28" s="409"/>
      <c r="S28" s="389">
        <v>7987</v>
      </c>
      <c r="T28" s="409"/>
      <c r="U28" s="306"/>
      <c r="V28" s="391">
        <v>7987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512</v>
      </c>
      <c r="D29" s="203"/>
      <c r="E29" s="347" t="s">
        <v>769</v>
      </c>
      <c r="F29" s="347" t="s">
        <v>168</v>
      </c>
      <c r="G29" s="383" t="s">
        <v>206</v>
      </c>
      <c r="H29" s="383" t="s">
        <v>606</v>
      </c>
      <c r="I29" s="384">
        <v>1.7349000000000001</v>
      </c>
      <c r="J29" s="385">
        <v>1</v>
      </c>
      <c r="K29" s="386"/>
      <c r="L29" s="386">
        <v>789009</v>
      </c>
      <c r="M29" s="408"/>
      <c r="N29" s="387">
        <v>1.0814500000000001E-3</v>
      </c>
      <c r="O29" s="408"/>
      <c r="P29" s="388">
        <v>1.0814500000000001E-3</v>
      </c>
      <c r="Q29" s="381"/>
      <c r="R29" s="409"/>
      <c r="S29" s="389">
        <v>853</v>
      </c>
      <c r="T29" s="409"/>
      <c r="U29" s="306"/>
      <c r="V29" s="391">
        <v>853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513</v>
      </c>
      <c r="D30" s="203"/>
      <c r="E30" s="347" t="s">
        <v>1019</v>
      </c>
      <c r="F30" s="347" t="s">
        <v>168</v>
      </c>
      <c r="G30" s="383" t="s">
        <v>355</v>
      </c>
      <c r="H30" s="383" t="s">
        <v>606</v>
      </c>
      <c r="I30" s="384">
        <v>1.7349000000000001</v>
      </c>
      <c r="J30" s="385">
        <v>1</v>
      </c>
      <c r="K30" s="386"/>
      <c r="L30" s="386">
        <v>2850500</v>
      </c>
      <c r="M30" s="408"/>
      <c r="N30" s="387">
        <v>1.0814500000000001E-3</v>
      </c>
      <c r="O30" s="408"/>
      <c r="P30" s="388">
        <v>1.0814500000000001E-3</v>
      </c>
      <c r="Q30" s="381"/>
      <c r="R30" s="409"/>
      <c r="S30" s="389">
        <v>3083</v>
      </c>
      <c r="T30" s="409"/>
      <c r="U30" s="306"/>
      <c r="V30" s="391">
        <v>3083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514</v>
      </c>
      <c r="D31" s="203"/>
      <c r="E31" s="347" t="s">
        <v>1020</v>
      </c>
      <c r="F31" s="347" t="s">
        <v>168</v>
      </c>
      <c r="G31" s="383" t="s">
        <v>356</v>
      </c>
      <c r="H31" s="383" t="s">
        <v>606</v>
      </c>
      <c r="I31" s="384">
        <v>1.7349000000000001</v>
      </c>
      <c r="J31" s="385">
        <v>1</v>
      </c>
      <c r="K31" s="386"/>
      <c r="L31" s="386">
        <v>14632530</v>
      </c>
      <c r="M31" s="408"/>
      <c r="N31" s="387">
        <v>1.0814500000000001E-3</v>
      </c>
      <c r="O31" s="408"/>
      <c r="P31" s="388">
        <v>1.0814500000000001E-3</v>
      </c>
      <c r="Q31" s="381"/>
      <c r="R31" s="409"/>
      <c r="S31" s="389">
        <v>15824</v>
      </c>
      <c r="T31" s="409"/>
      <c r="U31" s="306"/>
      <c r="V31" s="391">
        <v>15824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444</v>
      </c>
      <c r="D32" s="203"/>
      <c r="E32" s="347" t="s">
        <v>1021</v>
      </c>
      <c r="F32" s="347" t="s">
        <v>168</v>
      </c>
      <c r="G32" s="383" t="s">
        <v>356</v>
      </c>
      <c r="H32" s="383" t="s">
        <v>687</v>
      </c>
      <c r="I32" s="384">
        <v>1.7349000000000001</v>
      </c>
      <c r="J32" s="385">
        <v>1</v>
      </c>
      <c r="K32" s="386"/>
      <c r="L32" s="386">
        <v>38500</v>
      </c>
      <c r="M32" s="408"/>
      <c r="N32" s="387">
        <v>1.0814500000000001E-3</v>
      </c>
      <c r="O32" s="408"/>
      <c r="P32" s="388">
        <v>1.0814500000000001E-3</v>
      </c>
      <c r="Q32" s="381"/>
      <c r="R32" s="409"/>
      <c r="S32" s="389">
        <v>42</v>
      </c>
      <c r="T32" s="409"/>
      <c r="U32" s="306"/>
      <c r="V32" s="391">
        <v>42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699</v>
      </c>
      <c r="D33" s="203"/>
      <c r="E33" s="347" t="s">
        <v>607</v>
      </c>
      <c r="F33" s="347" t="s">
        <v>168</v>
      </c>
      <c r="G33" s="383" t="s">
        <v>274</v>
      </c>
      <c r="H33" s="383" t="s">
        <v>606</v>
      </c>
      <c r="I33" s="384">
        <v>2.63</v>
      </c>
      <c r="J33" s="385">
        <v>1</v>
      </c>
      <c r="K33" s="386"/>
      <c r="L33" s="386">
        <v>42175166</v>
      </c>
      <c r="M33" s="408"/>
      <c r="N33" s="387">
        <v>1.63941E-3</v>
      </c>
      <c r="O33" s="408"/>
      <c r="P33" s="388">
        <v>1.63941E-3</v>
      </c>
      <c r="Q33" s="381"/>
      <c r="R33" s="409"/>
      <c r="S33" s="389">
        <v>69142</v>
      </c>
      <c r="T33" s="409"/>
      <c r="U33" s="306"/>
      <c r="V33" s="391">
        <v>69142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132</v>
      </c>
      <c r="D34" s="203"/>
      <c r="E34" s="347" t="s">
        <v>928</v>
      </c>
      <c r="F34" s="347" t="s">
        <v>168</v>
      </c>
      <c r="G34" s="383" t="s">
        <v>274</v>
      </c>
      <c r="H34" s="383" t="s">
        <v>922</v>
      </c>
      <c r="I34" s="384">
        <v>2.63</v>
      </c>
      <c r="J34" s="385">
        <v>1</v>
      </c>
      <c r="K34" s="386"/>
      <c r="L34" s="386">
        <v>1612200</v>
      </c>
      <c r="M34" s="408"/>
      <c r="N34" s="387">
        <v>1.63941E-3</v>
      </c>
      <c r="O34" s="408"/>
      <c r="P34" s="388">
        <v>1.63941E-3</v>
      </c>
      <c r="Q34" s="381"/>
      <c r="R34" s="409"/>
      <c r="S34" s="389">
        <v>2643</v>
      </c>
      <c r="T34" s="409"/>
      <c r="U34" s="306"/>
      <c r="V34" s="391">
        <v>2643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2266</v>
      </c>
      <c r="D35" s="203"/>
      <c r="E35" s="347" t="s">
        <v>608</v>
      </c>
      <c r="F35" s="347" t="s">
        <v>168</v>
      </c>
      <c r="G35" s="383" t="s">
        <v>274</v>
      </c>
      <c r="H35" s="383" t="s">
        <v>687</v>
      </c>
      <c r="I35" s="384">
        <v>2.63</v>
      </c>
      <c r="J35" s="385">
        <v>1</v>
      </c>
      <c r="K35" s="386"/>
      <c r="L35" s="386">
        <v>2855534</v>
      </c>
      <c r="M35" s="408"/>
      <c r="N35" s="387">
        <v>1.63941E-3</v>
      </c>
      <c r="O35" s="408"/>
      <c r="P35" s="388">
        <v>1.63941E-3</v>
      </c>
      <c r="Q35" s="381"/>
      <c r="R35" s="409"/>
      <c r="S35" s="389">
        <v>4681</v>
      </c>
      <c r="T35" s="409"/>
      <c r="U35" s="306"/>
      <c r="V35" s="391">
        <v>4681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2267</v>
      </c>
      <c r="D36" s="203"/>
      <c r="E36" s="347" t="s">
        <v>609</v>
      </c>
      <c r="F36" s="347" t="s">
        <v>168</v>
      </c>
      <c r="G36" s="383" t="s">
        <v>274</v>
      </c>
      <c r="H36" s="383" t="s">
        <v>66</v>
      </c>
      <c r="I36" s="384">
        <v>2.63</v>
      </c>
      <c r="J36" s="385">
        <v>1</v>
      </c>
      <c r="K36" s="386"/>
      <c r="L36" s="386">
        <v>17185100</v>
      </c>
      <c r="M36" s="408"/>
      <c r="N36" s="387">
        <v>1.63941E-3</v>
      </c>
      <c r="O36" s="408"/>
      <c r="P36" s="388">
        <v>1.63941E-3</v>
      </c>
      <c r="Q36" s="381"/>
      <c r="R36" s="409"/>
      <c r="S36" s="389">
        <v>28173</v>
      </c>
      <c r="T36" s="409"/>
      <c r="U36" s="306"/>
      <c r="V36" s="391">
        <v>28173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700</v>
      </c>
      <c r="D37" s="203"/>
      <c r="E37" s="347" t="s">
        <v>831</v>
      </c>
      <c r="F37" s="347" t="s">
        <v>168</v>
      </c>
      <c r="G37" s="383" t="s">
        <v>631</v>
      </c>
      <c r="H37" s="383" t="s">
        <v>606</v>
      </c>
      <c r="I37" s="384">
        <v>2.63</v>
      </c>
      <c r="J37" s="385">
        <v>1</v>
      </c>
      <c r="K37" s="386"/>
      <c r="L37" s="386">
        <v>11942500</v>
      </c>
      <c r="M37" s="408"/>
      <c r="N37" s="387">
        <v>1.63941E-3</v>
      </c>
      <c r="O37" s="408"/>
      <c r="P37" s="388">
        <v>1.63941E-3</v>
      </c>
      <c r="Q37" s="381"/>
      <c r="R37" s="409"/>
      <c r="S37" s="389">
        <v>19579</v>
      </c>
      <c r="T37" s="409"/>
      <c r="U37" s="306"/>
      <c r="V37" s="391">
        <v>19579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701</v>
      </c>
      <c r="D38" s="203"/>
      <c r="E38" s="347" t="s">
        <v>832</v>
      </c>
      <c r="F38" s="347" t="s">
        <v>168</v>
      </c>
      <c r="G38" s="383" t="s">
        <v>631</v>
      </c>
      <c r="H38" s="383" t="s">
        <v>687</v>
      </c>
      <c r="I38" s="384">
        <v>2.63</v>
      </c>
      <c r="J38" s="385">
        <v>1</v>
      </c>
      <c r="K38" s="386"/>
      <c r="L38" s="386">
        <v>449900</v>
      </c>
      <c r="M38" s="408"/>
      <c r="N38" s="387">
        <v>1.63941E-3</v>
      </c>
      <c r="O38" s="408"/>
      <c r="P38" s="388">
        <v>1.63941E-3</v>
      </c>
      <c r="Q38" s="381"/>
      <c r="R38" s="409"/>
      <c r="S38" s="389">
        <v>738</v>
      </c>
      <c r="T38" s="409"/>
      <c r="U38" s="306"/>
      <c r="V38" s="391">
        <v>738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109" t="s">
        <v>703</v>
      </c>
      <c r="D39" s="203"/>
      <c r="E39" s="347" t="s">
        <v>154</v>
      </c>
      <c r="F39" s="347" t="s">
        <v>168</v>
      </c>
      <c r="G39" s="383" t="s">
        <v>826</v>
      </c>
      <c r="H39" s="383" t="s">
        <v>606</v>
      </c>
      <c r="I39" s="384">
        <v>1.7020999999999999</v>
      </c>
      <c r="J39" s="385">
        <v>1</v>
      </c>
      <c r="K39" s="386"/>
      <c r="L39" s="386">
        <v>27719000</v>
      </c>
      <c r="M39" s="408"/>
      <c r="N39" s="387">
        <v>1.0610000000000001E-3</v>
      </c>
      <c r="O39" s="408"/>
      <c r="P39" s="388">
        <v>1.0610000000000001E-3</v>
      </c>
      <c r="Q39" s="381"/>
      <c r="R39" s="409"/>
      <c r="S39" s="389">
        <v>29410</v>
      </c>
      <c r="T39" s="409"/>
      <c r="U39" s="306"/>
      <c r="V39" s="391">
        <v>29410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65" customHeight="1" x14ac:dyDescent="0.2">
      <c r="A40" s="2"/>
      <c r="B40" s="203"/>
      <c r="C40" s="109" t="s">
        <v>2268</v>
      </c>
      <c r="D40" s="203"/>
      <c r="E40" s="347" t="s">
        <v>1158</v>
      </c>
      <c r="F40" s="347" t="s">
        <v>168</v>
      </c>
      <c r="G40" s="383" t="s">
        <v>59</v>
      </c>
      <c r="H40" s="383" t="s">
        <v>1175</v>
      </c>
      <c r="I40" s="384">
        <v>1.7349000000000001</v>
      </c>
      <c r="J40" s="385">
        <v>1</v>
      </c>
      <c r="K40" s="386"/>
      <c r="L40" s="386">
        <v>61700</v>
      </c>
      <c r="M40" s="408"/>
      <c r="N40" s="387">
        <v>1.0814500000000001E-3</v>
      </c>
      <c r="O40" s="408"/>
      <c r="P40" s="388">
        <v>1.0814500000000001E-3</v>
      </c>
      <c r="Q40" s="381"/>
      <c r="R40" s="409"/>
      <c r="S40" s="389">
        <v>67</v>
      </c>
      <c r="T40" s="409"/>
      <c r="U40" s="306"/>
      <c r="V40" s="391">
        <v>67</v>
      </c>
      <c r="W40" s="64"/>
      <c r="X40" s="3"/>
      <c r="AX40" s="2"/>
      <c r="AY40" s="2"/>
      <c r="DE40" s="2"/>
      <c r="DF40" s="2"/>
      <c r="DG40" s="2"/>
      <c r="DH40" s="2"/>
      <c r="DI40" s="2"/>
    </row>
    <row r="41" spans="1:113" ht="11.65" customHeight="1" x14ac:dyDescent="0.2">
      <c r="A41" s="2"/>
      <c r="B41" s="203"/>
      <c r="C41" s="109" t="s">
        <v>2269</v>
      </c>
      <c r="D41" s="203"/>
      <c r="E41" s="347" t="s">
        <v>1221</v>
      </c>
      <c r="F41" s="347" t="s">
        <v>168</v>
      </c>
      <c r="G41" s="383" t="s">
        <v>59</v>
      </c>
      <c r="H41" s="383" t="s">
        <v>1220</v>
      </c>
      <c r="I41" s="384">
        <v>1.7349000000000001</v>
      </c>
      <c r="J41" s="385">
        <v>1</v>
      </c>
      <c r="K41" s="386"/>
      <c r="L41" s="386">
        <v>12300</v>
      </c>
      <c r="M41" s="408"/>
      <c r="N41" s="387">
        <v>1.0814500000000001E-3</v>
      </c>
      <c r="O41" s="408"/>
      <c r="P41" s="388">
        <v>1.0814500000000001E-3</v>
      </c>
      <c r="Q41" s="381"/>
      <c r="R41" s="409"/>
      <c r="S41" s="389">
        <v>13</v>
      </c>
      <c r="T41" s="409"/>
      <c r="U41" s="306"/>
      <c r="V41" s="391">
        <v>13</v>
      </c>
      <c r="W41" s="64"/>
      <c r="X41" s="3"/>
      <c r="AX41" s="2"/>
      <c r="AY41" s="2"/>
      <c r="DE41" s="2"/>
      <c r="DF41" s="2"/>
      <c r="DG41" s="2"/>
      <c r="DH41" s="2"/>
      <c r="DI41" s="2"/>
    </row>
    <row r="42" spans="1:113" ht="11.65" customHeight="1" x14ac:dyDescent="0.2">
      <c r="A42" s="2"/>
      <c r="B42" s="203"/>
      <c r="C42" s="109" t="s">
        <v>587</v>
      </c>
      <c r="D42" s="203"/>
      <c r="E42" s="347"/>
      <c r="F42" s="347"/>
      <c r="G42" s="383" t="s">
        <v>587</v>
      </c>
      <c r="H42" s="383" t="s">
        <v>587</v>
      </c>
      <c r="I42" s="384"/>
      <c r="J42" s="385"/>
      <c r="K42" s="386"/>
      <c r="L42" s="386"/>
      <c r="M42" s="408"/>
      <c r="N42" s="387"/>
      <c r="O42" s="408"/>
      <c r="P42" s="388" t="s">
        <v>587</v>
      </c>
      <c r="Q42" s="381"/>
      <c r="R42" s="409"/>
      <c r="S42" s="389">
        <v>0</v>
      </c>
      <c r="T42" s="409"/>
      <c r="U42" s="306"/>
      <c r="V42" s="391">
        <v>0</v>
      </c>
      <c r="W42" s="64"/>
      <c r="X42" s="3"/>
      <c r="AX42" s="2"/>
      <c r="AY42" s="2"/>
      <c r="DE42" s="2"/>
      <c r="DF42" s="2"/>
      <c r="DG42" s="2"/>
      <c r="DH42" s="2"/>
      <c r="DI42" s="2"/>
    </row>
    <row r="43" spans="1:113" ht="11.65" customHeight="1" x14ac:dyDescent="0.2">
      <c r="A43" s="2"/>
      <c r="B43" s="203"/>
      <c r="C43" s="378">
        <v>9601</v>
      </c>
      <c r="D43" s="203"/>
      <c r="E43" s="109"/>
      <c r="F43" s="306"/>
      <c r="G43" s="306"/>
      <c r="H43" s="441" t="s">
        <v>595</v>
      </c>
      <c r="I43" s="382"/>
      <c r="J43" s="334"/>
      <c r="K43" s="390">
        <v>0</v>
      </c>
      <c r="L43" s="390">
        <v>3323853709</v>
      </c>
      <c r="M43" s="381"/>
      <c r="N43" s="381"/>
      <c r="O43" s="381"/>
      <c r="P43" s="381"/>
      <c r="Q43" s="381"/>
      <c r="R43" s="410"/>
      <c r="S43" s="390">
        <v>2266813</v>
      </c>
      <c r="T43" s="410"/>
      <c r="U43" s="306"/>
      <c r="V43" s="390">
        <v>2266813</v>
      </c>
      <c r="W43" s="64"/>
      <c r="X43" s="3"/>
      <c r="AX43" s="2"/>
      <c r="AY43" s="2"/>
      <c r="DE43" s="2"/>
      <c r="DF43" s="2"/>
      <c r="DG43" s="2"/>
      <c r="DH43" s="2"/>
      <c r="DI43" s="2"/>
    </row>
    <row r="44" spans="1:113" ht="11.25" x14ac:dyDescent="0.2">
      <c r="A44" s="2"/>
      <c r="B44" s="203"/>
      <c r="C44" s="203"/>
      <c r="D44" s="203"/>
      <c r="E44" s="109"/>
      <c r="F44" s="306"/>
      <c r="G44" s="306"/>
      <c r="H44" s="306"/>
      <c r="I44" s="382"/>
      <c r="J44" s="334"/>
      <c r="K44" s="334"/>
      <c r="L44" s="334"/>
      <c r="M44" s="381"/>
      <c r="N44" s="381"/>
      <c r="O44" s="381"/>
      <c r="P44" s="381"/>
      <c r="Q44" s="381"/>
      <c r="R44" s="306"/>
      <c r="S44" s="306"/>
      <c r="T44" s="306"/>
      <c r="U44" s="306"/>
      <c r="V44" s="306"/>
      <c r="W44" s="64"/>
      <c r="AX44" s="2"/>
      <c r="AY44" s="2"/>
      <c r="DE44" s="2"/>
      <c r="DF44" s="2"/>
      <c r="DG44" s="2"/>
      <c r="DH44" s="2"/>
      <c r="DI44" s="2"/>
    </row>
    <row r="45" spans="1:113" ht="9" x14ac:dyDescent="0.2">
      <c r="A45" s="2"/>
      <c r="B45" s="85"/>
      <c r="C45" s="85"/>
      <c r="D45" s="85"/>
      <c r="E45" s="64"/>
      <c r="F45" s="65"/>
      <c r="G45" s="65"/>
      <c r="H45" s="65"/>
      <c r="I45" s="90"/>
      <c r="J45" s="74"/>
      <c r="K45" s="74"/>
      <c r="L45" s="74"/>
      <c r="M45" s="89"/>
      <c r="N45" s="89"/>
      <c r="O45" s="89"/>
      <c r="P45" s="89"/>
      <c r="Q45" s="89"/>
      <c r="R45" s="65"/>
      <c r="S45" s="65"/>
      <c r="T45" s="65"/>
      <c r="U45" s="65"/>
      <c r="V45" s="65"/>
      <c r="W45" s="64"/>
      <c r="AX45" s="2"/>
      <c r="AY45" s="2"/>
      <c r="DE45" s="2"/>
      <c r="DF45" s="2"/>
      <c r="DG45" s="2"/>
      <c r="DH45" s="2"/>
      <c r="DI45" s="2"/>
    </row>
    <row r="46" spans="1:113" ht="9" x14ac:dyDescent="0.2">
      <c r="A46" s="2"/>
      <c r="B46" s="85"/>
      <c r="C46" s="85"/>
      <c r="D46" s="85"/>
      <c r="E46" s="65"/>
      <c r="F46" s="65"/>
      <c r="G46" s="65"/>
      <c r="H46" s="65"/>
      <c r="I46" s="65"/>
      <c r="J46" s="74"/>
      <c r="K46" s="74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4"/>
      <c r="AX46" s="2"/>
      <c r="AY46" s="2"/>
      <c r="DE46" s="2"/>
      <c r="DF46" s="2"/>
      <c r="DG46" s="2"/>
      <c r="DH46" s="2"/>
      <c r="DI46" s="2"/>
    </row>
    <row r="47" spans="1:113" ht="11.25" customHeight="1" x14ac:dyDescent="0.2">
      <c r="A47" s="2"/>
      <c r="B47" s="85"/>
      <c r="C47" s="85"/>
      <c r="D47" s="85"/>
      <c r="E47" s="392"/>
      <c r="F47" s="396"/>
      <c r="G47" s="392"/>
      <c r="H47" s="392"/>
      <c r="I47" s="396"/>
      <c r="J47" s="392"/>
      <c r="K47" s="392"/>
      <c r="L47" s="392"/>
      <c r="M47" s="499" t="s">
        <v>347</v>
      </c>
      <c r="N47" s="400"/>
      <c r="O47" s="400"/>
      <c r="P47" s="453"/>
      <c r="Q47" s="112"/>
      <c r="R47" s="499" t="s">
        <v>712</v>
      </c>
      <c r="S47" s="453"/>
      <c r="T47" s="392"/>
      <c r="U47" s="112"/>
      <c r="V47" s="403"/>
      <c r="W47" s="64"/>
      <c r="AX47" s="2"/>
      <c r="AY47" s="2"/>
      <c r="DE47" s="2"/>
      <c r="DF47" s="2"/>
      <c r="DG47" s="2"/>
      <c r="DH47" s="2"/>
      <c r="DI47" s="2"/>
    </row>
    <row r="48" spans="1:113" s="2" customFormat="1" ht="33.6" customHeight="1" x14ac:dyDescent="0.2">
      <c r="B48" s="85"/>
      <c r="C48" s="85"/>
      <c r="D48" s="85"/>
      <c r="E48" s="393" t="s">
        <v>681</v>
      </c>
      <c r="F48" s="393" t="s">
        <v>573</v>
      </c>
      <c r="G48" s="393" t="s">
        <v>1306</v>
      </c>
      <c r="H48" s="393" t="s">
        <v>1307</v>
      </c>
      <c r="I48" s="393" t="s">
        <v>847</v>
      </c>
      <c r="J48" s="393" t="s">
        <v>1308</v>
      </c>
      <c r="K48" s="393" t="s">
        <v>1310</v>
      </c>
      <c r="L48" s="393" t="s">
        <v>670</v>
      </c>
      <c r="M48" s="392" t="s">
        <v>662</v>
      </c>
      <c r="N48" s="392" t="s">
        <v>488</v>
      </c>
      <c r="O48" s="392" t="s">
        <v>663</v>
      </c>
      <c r="P48" s="392" t="s">
        <v>638</v>
      </c>
      <c r="Q48" s="112"/>
      <c r="R48" s="392" t="s">
        <v>662</v>
      </c>
      <c r="S48" s="392" t="s">
        <v>488</v>
      </c>
      <c r="T48" s="393" t="s">
        <v>1309</v>
      </c>
      <c r="U48" s="112"/>
      <c r="V48" s="397" t="s">
        <v>638</v>
      </c>
      <c r="W48" s="64"/>
    </row>
    <row r="49" spans="1:113" s="2" customFormat="1" ht="22.5" customHeight="1" x14ac:dyDescent="0.2">
      <c r="B49" s="85"/>
      <c r="C49" s="85"/>
      <c r="D49" s="85"/>
      <c r="E49" s="450">
        <v>1</v>
      </c>
      <c r="F49" s="397">
        <v>2</v>
      </c>
      <c r="G49" s="397">
        <v>3</v>
      </c>
      <c r="H49" s="397">
        <v>4</v>
      </c>
      <c r="I49" s="397">
        <v>5</v>
      </c>
      <c r="J49" s="398">
        <v>6</v>
      </c>
      <c r="K49" s="397">
        <v>7</v>
      </c>
      <c r="L49" s="397">
        <v>16</v>
      </c>
      <c r="M49" s="397">
        <v>8</v>
      </c>
      <c r="N49" s="397">
        <v>9</v>
      </c>
      <c r="O49" s="397">
        <v>10</v>
      </c>
      <c r="P49" s="397">
        <v>11</v>
      </c>
      <c r="Q49" s="109"/>
      <c r="R49" s="397">
        <v>12</v>
      </c>
      <c r="S49" s="397">
        <v>13</v>
      </c>
      <c r="T49" s="397">
        <v>14</v>
      </c>
      <c r="U49" s="109"/>
      <c r="V49" s="397">
        <v>15</v>
      </c>
      <c r="W49" s="64"/>
    </row>
    <row r="50" spans="1:113" ht="17.45" customHeight="1" x14ac:dyDescent="0.2">
      <c r="A50" s="2"/>
      <c r="B50" s="85"/>
      <c r="C50" s="85"/>
      <c r="D50" s="85"/>
      <c r="E50" s="397" t="s">
        <v>1041</v>
      </c>
      <c r="F50" s="467" t="s">
        <v>1041</v>
      </c>
      <c r="G50" s="377"/>
      <c r="H50" s="377"/>
      <c r="I50" s="377"/>
      <c r="J50" s="399" t="s">
        <v>599</v>
      </c>
      <c r="K50" s="377" t="s">
        <v>660</v>
      </c>
      <c r="L50" s="377" t="s">
        <v>660</v>
      </c>
      <c r="M50" s="377" t="s">
        <v>632</v>
      </c>
      <c r="N50" s="377" t="s">
        <v>632</v>
      </c>
      <c r="O50" s="377" t="s">
        <v>632</v>
      </c>
      <c r="P50" s="377" t="s">
        <v>632</v>
      </c>
      <c r="Q50" s="306"/>
      <c r="R50" s="377" t="s">
        <v>660</v>
      </c>
      <c r="S50" s="377" t="s">
        <v>660</v>
      </c>
      <c r="T50" s="377" t="s">
        <v>660</v>
      </c>
      <c r="U50" s="306"/>
      <c r="V50" s="377" t="s">
        <v>660</v>
      </c>
      <c r="W50" s="64"/>
      <c r="AX50" s="2"/>
      <c r="AY50" s="2"/>
      <c r="DE50" s="2"/>
      <c r="DF50" s="2"/>
      <c r="DG50" s="2"/>
      <c r="DH50" s="2"/>
      <c r="DI50" s="2"/>
    </row>
    <row r="51" spans="1:113" ht="12" customHeight="1" x14ac:dyDescent="0.2">
      <c r="A51" s="2"/>
      <c r="B51" s="440">
        <v>2</v>
      </c>
      <c r="C51" s="378">
        <v>6001</v>
      </c>
      <c r="D51" s="203"/>
      <c r="E51" s="454" t="s">
        <v>1145</v>
      </c>
      <c r="F51" s="454" t="s">
        <v>2222</v>
      </c>
      <c r="G51" s="468" t="s">
        <v>215</v>
      </c>
      <c r="H51" s="465"/>
      <c r="I51" s="466"/>
      <c r="J51" s="306"/>
      <c r="K51" s="306"/>
      <c r="L51" s="306"/>
      <c r="M51" s="306"/>
      <c r="N51" s="306"/>
      <c r="O51" s="306"/>
      <c r="P51" s="306"/>
      <c r="Q51" s="306"/>
      <c r="R51" s="109"/>
      <c r="S51" s="306"/>
      <c r="T51" s="306"/>
      <c r="U51" s="306"/>
      <c r="V51" s="203"/>
      <c r="W51" s="64"/>
      <c r="X51" s="3"/>
      <c r="AX51" s="2"/>
      <c r="AY51" s="2"/>
      <c r="DE51" s="2"/>
      <c r="DF51" s="2"/>
      <c r="DG51" s="2"/>
      <c r="DH51" s="2"/>
      <c r="DI51" s="2"/>
    </row>
    <row r="52" spans="1:113" ht="11.65" customHeight="1" x14ac:dyDescent="0.2">
      <c r="A52" s="2"/>
      <c r="B52" s="203"/>
      <c r="C52" s="109" t="s">
        <v>756</v>
      </c>
      <c r="D52" s="203"/>
      <c r="E52" s="347" t="s">
        <v>442</v>
      </c>
      <c r="F52" s="347" t="s">
        <v>168</v>
      </c>
      <c r="G52" s="383" t="s">
        <v>308</v>
      </c>
      <c r="H52" s="383" t="s">
        <v>606</v>
      </c>
      <c r="I52" s="384">
        <v>1</v>
      </c>
      <c r="J52" s="385">
        <v>1</v>
      </c>
      <c r="K52" s="386"/>
      <c r="L52" s="386">
        <v>2788701160</v>
      </c>
      <c r="M52" s="408"/>
      <c r="N52" s="387">
        <v>6.1735999999999996E-4</v>
      </c>
      <c r="O52" s="408"/>
      <c r="P52" s="388">
        <v>6.1735999999999996E-4</v>
      </c>
      <c r="Q52" s="381"/>
      <c r="R52" s="409"/>
      <c r="S52" s="389">
        <v>1721633</v>
      </c>
      <c r="T52" s="409"/>
      <c r="U52" s="306"/>
      <c r="V52" s="391">
        <v>1721633</v>
      </c>
      <c r="W52" s="64"/>
      <c r="X52" s="3"/>
      <c r="AX52" s="2"/>
      <c r="AY52" s="2"/>
      <c r="DE52" s="2"/>
      <c r="DF52" s="2"/>
      <c r="DG52" s="2"/>
      <c r="DH52" s="2"/>
      <c r="DI52" s="2"/>
    </row>
    <row r="53" spans="1:113" ht="11.65" customHeight="1" x14ac:dyDescent="0.2">
      <c r="A53" s="2"/>
      <c r="B53" s="203"/>
      <c r="C53" s="109" t="s">
        <v>2265</v>
      </c>
      <c r="D53" s="203"/>
      <c r="E53" s="347" t="s">
        <v>691</v>
      </c>
      <c r="F53" s="347" t="s">
        <v>168</v>
      </c>
      <c r="G53" s="383" t="s">
        <v>308</v>
      </c>
      <c r="H53" s="383" t="s">
        <v>922</v>
      </c>
      <c r="I53" s="384">
        <v>1</v>
      </c>
      <c r="J53" s="385">
        <v>1</v>
      </c>
      <c r="K53" s="386"/>
      <c r="L53" s="386">
        <v>233000</v>
      </c>
      <c r="M53" s="408"/>
      <c r="N53" s="387">
        <v>6.1735999999999996E-4</v>
      </c>
      <c r="O53" s="408"/>
      <c r="P53" s="388">
        <v>6.1735999999999996E-4</v>
      </c>
      <c r="Q53" s="381"/>
      <c r="R53" s="409"/>
      <c r="S53" s="389">
        <v>144</v>
      </c>
      <c r="T53" s="409"/>
      <c r="U53" s="306"/>
      <c r="V53" s="391">
        <v>144</v>
      </c>
      <c r="W53" s="64"/>
      <c r="X53" s="3"/>
      <c r="AX53" s="2"/>
      <c r="AY53" s="2"/>
      <c r="DE53" s="2"/>
      <c r="DF53" s="2"/>
      <c r="DG53" s="2"/>
      <c r="DH53" s="2"/>
      <c r="DI53" s="2"/>
    </row>
    <row r="54" spans="1:113" ht="11.65" customHeight="1" x14ac:dyDescent="0.2">
      <c r="A54" s="2"/>
      <c r="B54" s="203"/>
      <c r="C54" s="109" t="s">
        <v>757</v>
      </c>
      <c r="D54" s="203"/>
      <c r="E54" s="347" t="s">
        <v>150</v>
      </c>
      <c r="F54" s="347" t="s">
        <v>168</v>
      </c>
      <c r="G54" s="383" t="s">
        <v>214</v>
      </c>
      <c r="H54" s="383" t="s">
        <v>606</v>
      </c>
      <c r="I54" s="384">
        <v>1.97</v>
      </c>
      <c r="J54" s="385">
        <v>1</v>
      </c>
      <c r="K54" s="386"/>
      <c r="L54" s="386">
        <v>43267500</v>
      </c>
      <c r="M54" s="408"/>
      <c r="N54" s="387">
        <v>1.2162E-3</v>
      </c>
      <c r="O54" s="408"/>
      <c r="P54" s="388">
        <v>1.2162E-3</v>
      </c>
      <c r="Q54" s="381"/>
      <c r="R54" s="409"/>
      <c r="S54" s="389">
        <v>52622</v>
      </c>
      <c r="T54" s="409"/>
      <c r="U54" s="306"/>
      <c r="V54" s="391">
        <v>52622</v>
      </c>
      <c r="W54" s="64"/>
      <c r="X54" s="3"/>
      <c r="AX54" s="2"/>
      <c r="AY54" s="2"/>
      <c r="DE54" s="2"/>
      <c r="DF54" s="2"/>
      <c r="DG54" s="2"/>
      <c r="DH54" s="2"/>
      <c r="DI54" s="2"/>
    </row>
    <row r="55" spans="1:113" ht="11.65" customHeight="1" x14ac:dyDescent="0.2">
      <c r="A55" s="2"/>
      <c r="B55" s="203"/>
      <c r="C55" s="109" t="s">
        <v>879</v>
      </c>
      <c r="D55" s="203"/>
      <c r="E55" s="347" t="s">
        <v>151</v>
      </c>
      <c r="F55" s="347" t="s">
        <v>168</v>
      </c>
      <c r="G55" s="383" t="s">
        <v>58</v>
      </c>
      <c r="H55" s="383" t="s">
        <v>606</v>
      </c>
      <c r="I55" s="384">
        <v>1</v>
      </c>
      <c r="J55" s="385">
        <v>1</v>
      </c>
      <c r="K55" s="386"/>
      <c r="L55" s="386">
        <v>106235800</v>
      </c>
      <c r="M55" s="408"/>
      <c r="N55" s="387">
        <v>6.1735999999999996E-4</v>
      </c>
      <c r="O55" s="408"/>
      <c r="P55" s="388">
        <v>6.1735999999999996E-4</v>
      </c>
      <c r="Q55" s="381"/>
      <c r="R55" s="409"/>
      <c r="S55" s="389">
        <v>65586</v>
      </c>
      <c r="T55" s="409"/>
      <c r="U55" s="306"/>
      <c r="V55" s="391">
        <v>65586</v>
      </c>
      <c r="W55" s="64"/>
      <c r="X55" s="3"/>
      <c r="AX55" s="2"/>
      <c r="AY55" s="2"/>
      <c r="DE55" s="2"/>
      <c r="DF55" s="2"/>
      <c r="DG55" s="2"/>
      <c r="DH55" s="2"/>
      <c r="DI55" s="2"/>
    </row>
    <row r="56" spans="1:113" ht="11.65" customHeight="1" x14ac:dyDescent="0.2">
      <c r="A56" s="2"/>
      <c r="B56" s="203"/>
      <c r="C56" s="109" t="s">
        <v>593</v>
      </c>
      <c r="D56" s="203"/>
      <c r="E56" s="347" t="s">
        <v>152</v>
      </c>
      <c r="F56" s="347" t="s">
        <v>168</v>
      </c>
      <c r="G56" s="383" t="s">
        <v>621</v>
      </c>
      <c r="H56" s="383" t="s">
        <v>606</v>
      </c>
      <c r="I56" s="384">
        <v>0.25</v>
      </c>
      <c r="J56" s="385">
        <v>1</v>
      </c>
      <c r="K56" s="386"/>
      <c r="L56" s="386">
        <v>53262740</v>
      </c>
      <c r="M56" s="408"/>
      <c r="N56" s="387">
        <v>1.5433999999999999E-4</v>
      </c>
      <c r="O56" s="408"/>
      <c r="P56" s="388">
        <v>1.5433999999999999E-4</v>
      </c>
      <c r="Q56" s="381"/>
      <c r="R56" s="409"/>
      <c r="S56" s="389">
        <v>8221</v>
      </c>
      <c r="T56" s="409"/>
      <c r="U56" s="306"/>
      <c r="V56" s="391">
        <v>8221</v>
      </c>
      <c r="W56" s="64"/>
      <c r="X56" s="3"/>
      <c r="AX56" s="2"/>
      <c r="AY56" s="2"/>
      <c r="DE56" s="2"/>
      <c r="DF56" s="2"/>
      <c r="DG56" s="2"/>
      <c r="DH56" s="2"/>
      <c r="DI56" s="2"/>
    </row>
    <row r="57" spans="1:113" ht="11.65" customHeight="1" x14ac:dyDescent="0.2">
      <c r="A57" s="2"/>
      <c r="B57" s="203"/>
      <c r="C57" s="109" t="s">
        <v>758</v>
      </c>
      <c r="D57" s="203"/>
      <c r="E57" s="347" t="s">
        <v>153</v>
      </c>
      <c r="F57" s="347" t="s">
        <v>168</v>
      </c>
      <c r="G57" s="383" t="s">
        <v>825</v>
      </c>
      <c r="H57" s="383" t="s">
        <v>606</v>
      </c>
      <c r="I57" s="384">
        <v>0.25</v>
      </c>
      <c r="J57" s="385">
        <v>1</v>
      </c>
      <c r="K57" s="386"/>
      <c r="L57" s="386">
        <v>531400</v>
      </c>
      <c r="M57" s="408"/>
      <c r="N57" s="387">
        <v>1.5433999999999999E-4</v>
      </c>
      <c r="O57" s="408"/>
      <c r="P57" s="388">
        <v>1.5433999999999999E-4</v>
      </c>
      <c r="Q57" s="381"/>
      <c r="R57" s="409"/>
      <c r="S57" s="389">
        <v>82</v>
      </c>
      <c r="T57" s="409"/>
      <c r="U57" s="306"/>
      <c r="V57" s="391">
        <v>82</v>
      </c>
      <c r="W57" s="64"/>
      <c r="X57" s="3"/>
      <c r="AX57" s="2"/>
      <c r="AY57" s="2"/>
      <c r="DE57" s="2"/>
      <c r="DF57" s="2"/>
      <c r="DG57" s="2"/>
      <c r="DH57" s="2"/>
      <c r="DI57" s="2"/>
    </row>
    <row r="58" spans="1:113" ht="11.65" customHeight="1" x14ac:dyDescent="0.2">
      <c r="A58" s="2"/>
      <c r="B58" s="203"/>
      <c r="C58" s="109" t="s">
        <v>648</v>
      </c>
      <c r="D58" s="203"/>
      <c r="E58" s="347" t="s">
        <v>155</v>
      </c>
      <c r="F58" s="347" t="s">
        <v>168</v>
      </c>
      <c r="G58" s="383" t="s">
        <v>59</v>
      </c>
      <c r="H58" s="383" t="s">
        <v>606</v>
      </c>
      <c r="I58" s="384">
        <v>1.7349000000000001</v>
      </c>
      <c r="J58" s="385">
        <v>1</v>
      </c>
      <c r="K58" s="386"/>
      <c r="L58" s="386">
        <v>197902157</v>
      </c>
      <c r="M58" s="408"/>
      <c r="N58" s="387">
        <v>1.07106E-3</v>
      </c>
      <c r="O58" s="408"/>
      <c r="P58" s="388">
        <v>1.07106E-3</v>
      </c>
      <c r="Q58" s="381"/>
      <c r="R58" s="409"/>
      <c r="S58" s="389">
        <v>211965</v>
      </c>
      <c r="T58" s="409"/>
      <c r="U58" s="306"/>
      <c r="V58" s="391">
        <v>211965</v>
      </c>
      <c r="W58" s="64"/>
      <c r="X58" s="3"/>
      <c r="AX58" s="2"/>
      <c r="AY58" s="2"/>
      <c r="DE58" s="2"/>
      <c r="DF58" s="2"/>
      <c r="DG58" s="2"/>
      <c r="DH58" s="2"/>
      <c r="DI58" s="2"/>
    </row>
    <row r="59" spans="1:113" ht="11.65" customHeight="1" x14ac:dyDescent="0.2">
      <c r="A59" s="2"/>
      <c r="B59" s="203"/>
      <c r="C59" s="109" t="s">
        <v>947</v>
      </c>
      <c r="D59" s="203"/>
      <c r="E59" s="347" t="s">
        <v>692</v>
      </c>
      <c r="F59" s="347" t="s">
        <v>168</v>
      </c>
      <c r="G59" s="383" t="s">
        <v>59</v>
      </c>
      <c r="H59" s="383" t="s">
        <v>922</v>
      </c>
      <c r="I59" s="384">
        <v>1.7349000000000001</v>
      </c>
      <c r="J59" s="385">
        <v>1</v>
      </c>
      <c r="K59" s="386"/>
      <c r="L59" s="386">
        <v>1357000</v>
      </c>
      <c r="M59" s="408"/>
      <c r="N59" s="387">
        <v>1.07106E-3</v>
      </c>
      <c r="O59" s="408"/>
      <c r="P59" s="388">
        <v>1.07106E-3</v>
      </c>
      <c r="Q59" s="381"/>
      <c r="R59" s="409"/>
      <c r="S59" s="389">
        <v>1453</v>
      </c>
      <c r="T59" s="409"/>
      <c r="U59" s="306"/>
      <c r="V59" s="391">
        <v>1453</v>
      </c>
      <c r="W59" s="64"/>
      <c r="X59" s="3"/>
      <c r="AX59" s="2"/>
      <c r="AY59" s="2"/>
      <c r="DE59" s="2"/>
      <c r="DF59" s="2"/>
      <c r="DG59" s="2"/>
      <c r="DH59" s="2"/>
      <c r="DI59" s="2"/>
    </row>
    <row r="60" spans="1:113" ht="11.65" customHeight="1" x14ac:dyDescent="0.2">
      <c r="A60" s="2"/>
      <c r="B60" s="203"/>
      <c r="C60" s="109" t="s">
        <v>509</v>
      </c>
      <c r="D60" s="203"/>
      <c r="E60" s="347" t="s">
        <v>767</v>
      </c>
      <c r="F60" s="347" t="s">
        <v>168</v>
      </c>
      <c r="G60" s="383" t="s">
        <v>59</v>
      </c>
      <c r="H60" s="383" t="s">
        <v>687</v>
      </c>
      <c r="I60" s="384">
        <v>1.7349000000000001</v>
      </c>
      <c r="J60" s="385">
        <v>1</v>
      </c>
      <c r="K60" s="386"/>
      <c r="L60" s="386">
        <v>2653713</v>
      </c>
      <c r="M60" s="408"/>
      <c r="N60" s="387">
        <v>1.07106E-3</v>
      </c>
      <c r="O60" s="408"/>
      <c r="P60" s="388">
        <v>1.07106E-3</v>
      </c>
      <c r="Q60" s="381"/>
      <c r="R60" s="409"/>
      <c r="S60" s="389">
        <v>2842</v>
      </c>
      <c r="T60" s="409"/>
      <c r="U60" s="306"/>
      <c r="V60" s="391">
        <v>2842</v>
      </c>
      <c r="W60" s="64"/>
      <c r="X60" s="3"/>
      <c r="AX60" s="2"/>
      <c r="AY60" s="2"/>
      <c r="DE60" s="2"/>
      <c r="DF60" s="2"/>
      <c r="DG60" s="2"/>
      <c r="DH60" s="2"/>
      <c r="DI60" s="2"/>
    </row>
    <row r="61" spans="1:113" ht="11.65" customHeight="1" x14ac:dyDescent="0.2">
      <c r="A61" s="2"/>
      <c r="B61" s="203"/>
      <c r="C61" s="109" t="s">
        <v>771</v>
      </c>
      <c r="D61" s="203"/>
      <c r="E61" s="347" t="s">
        <v>768</v>
      </c>
      <c r="F61" s="347" t="s">
        <v>168</v>
      </c>
      <c r="G61" s="383" t="s">
        <v>59</v>
      </c>
      <c r="H61" s="383" t="s">
        <v>66</v>
      </c>
      <c r="I61" s="384">
        <v>1.7349000000000001</v>
      </c>
      <c r="J61" s="385">
        <v>1</v>
      </c>
      <c r="K61" s="386"/>
      <c r="L61" s="386">
        <v>7385300</v>
      </c>
      <c r="M61" s="408"/>
      <c r="N61" s="387">
        <v>1.07106E-3</v>
      </c>
      <c r="O61" s="408"/>
      <c r="P61" s="388">
        <v>1.07106E-3</v>
      </c>
      <c r="Q61" s="381"/>
      <c r="R61" s="409"/>
      <c r="S61" s="389">
        <v>7910</v>
      </c>
      <c r="T61" s="409"/>
      <c r="U61" s="306"/>
      <c r="V61" s="391">
        <v>7910</v>
      </c>
      <c r="W61" s="64"/>
      <c r="X61" s="3"/>
      <c r="AX61" s="2"/>
      <c r="AY61" s="2"/>
      <c r="DE61" s="2"/>
      <c r="DF61" s="2"/>
      <c r="DG61" s="2"/>
      <c r="DH61" s="2"/>
      <c r="DI61" s="2"/>
    </row>
    <row r="62" spans="1:113" ht="11.65" customHeight="1" x14ac:dyDescent="0.2">
      <c r="A62" s="2"/>
      <c r="B62" s="203"/>
      <c r="C62" s="109" t="s">
        <v>512</v>
      </c>
      <c r="D62" s="203"/>
      <c r="E62" s="347" t="s">
        <v>769</v>
      </c>
      <c r="F62" s="347" t="s">
        <v>168</v>
      </c>
      <c r="G62" s="383" t="s">
        <v>206</v>
      </c>
      <c r="H62" s="383" t="s">
        <v>606</v>
      </c>
      <c r="I62" s="384">
        <v>1.7349000000000001</v>
      </c>
      <c r="J62" s="385">
        <v>1</v>
      </c>
      <c r="K62" s="386"/>
      <c r="L62" s="386">
        <v>789009</v>
      </c>
      <c r="M62" s="408"/>
      <c r="N62" s="387">
        <v>1.07106E-3</v>
      </c>
      <c r="O62" s="408"/>
      <c r="P62" s="388">
        <v>1.07106E-3</v>
      </c>
      <c r="Q62" s="381"/>
      <c r="R62" s="409"/>
      <c r="S62" s="389">
        <v>845</v>
      </c>
      <c r="T62" s="409"/>
      <c r="U62" s="306"/>
      <c r="V62" s="391">
        <v>845</v>
      </c>
      <c r="W62" s="64"/>
      <c r="X62" s="3"/>
      <c r="AX62" s="2"/>
      <c r="AY62" s="2"/>
      <c r="DE62" s="2"/>
      <c r="DF62" s="2"/>
      <c r="DG62" s="2"/>
      <c r="DH62" s="2"/>
      <c r="DI62" s="2"/>
    </row>
    <row r="63" spans="1:113" ht="11.65" customHeight="1" x14ac:dyDescent="0.2">
      <c r="A63" s="2"/>
      <c r="B63" s="203"/>
      <c r="C63" s="109" t="s">
        <v>513</v>
      </c>
      <c r="D63" s="203"/>
      <c r="E63" s="347" t="s">
        <v>1019</v>
      </c>
      <c r="F63" s="347" t="s">
        <v>168</v>
      </c>
      <c r="G63" s="383" t="s">
        <v>355</v>
      </c>
      <c r="H63" s="383" t="s">
        <v>606</v>
      </c>
      <c r="I63" s="384">
        <v>1.7349000000000001</v>
      </c>
      <c r="J63" s="385">
        <v>1</v>
      </c>
      <c r="K63" s="386"/>
      <c r="L63" s="386">
        <v>2850500</v>
      </c>
      <c r="M63" s="408"/>
      <c r="N63" s="387">
        <v>1.07106E-3</v>
      </c>
      <c r="O63" s="408"/>
      <c r="P63" s="388">
        <v>1.07106E-3</v>
      </c>
      <c r="Q63" s="381"/>
      <c r="R63" s="409"/>
      <c r="S63" s="389">
        <v>3053</v>
      </c>
      <c r="T63" s="409"/>
      <c r="U63" s="306"/>
      <c r="V63" s="391">
        <v>3053</v>
      </c>
      <c r="W63" s="64"/>
      <c r="X63" s="3"/>
      <c r="AX63" s="2"/>
      <c r="AY63" s="2"/>
      <c r="DE63" s="2"/>
      <c r="DF63" s="2"/>
      <c r="DG63" s="2"/>
      <c r="DH63" s="2"/>
      <c r="DI63" s="2"/>
    </row>
    <row r="64" spans="1:113" ht="11.65" customHeight="1" x14ac:dyDescent="0.2">
      <c r="A64" s="2"/>
      <c r="B64" s="203"/>
      <c r="C64" s="109" t="s">
        <v>514</v>
      </c>
      <c r="D64" s="203"/>
      <c r="E64" s="347" t="s">
        <v>1020</v>
      </c>
      <c r="F64" s="347" t="s">
        <v>168</v>
      </c>
      <c r="G64" s="383" t="s">
        <v>356</v>
      </c>
      <c r="H64" s="383" t="s">
        <v>606</v>
      </c>
      <c r="I64" s="384">
        <v>1.7349000000000001</v>
      </c>
      <c r="J64" s="385">
        <v>1</v>
      </c>
      <c r="K64" s="386"/>
      <c r="L64" s="386">
        <v>14632530</v>
      </c>
      <c r="M64" s="408"/>
      <c r="N64" s="387">
        <v>1.07106E-3</v>
      </c>
      <c r="O64" s="408"/>
      <c r="P64" s="388">
        <v>1.07106E-3</v>
      </c>
      <c r="Q64" s="381"/>
      <c r="R64" s="409"/>
      <c r="S64" s="389">
        <v>15672</v>
      </c>
      <c r="T64" s="409"/>
      <c r="U64" s="306"/>
      <c r="V64" s="391">
        <v>15672</v>
      </c>
      <c r="W64" s="64"/>
      <c r="X64" s="3"/>
      <c r="AX64" s="2"/>
      <c r="AY64" s="2"/>
      <c r="DE64" s="2"/>
      <c r="DF64" s="2"/>
      <c r="DG64" s="2"/>
      <c r="DH64" s="2"/>
      <c r="DI64" s="2"/>
    </row>
    <row r="65" spans="1:113" ht="11.65" customHeight="1" x14ac:dyDescent="0.2">
      <c r="A65" s="2"/>
      <c r="B65" s="203"/>
      <c r="C65" s="109" t="s">
        <v>444</v>
      </c>
      <c r="D65" s="203"/>
      <c r="E65" s="347" t="s">
        <v>1021</v>
      </c>
      <c r="F65" s="347" t="s">
        <v>168</v>
      </c>
      <c r="G65" s="383" t="s">
        <v>356</v>
      </c>
      <c r="H65" s="383" t="s">
        <v>687</v>
      </c>
      <c r="I65" s="384">
        <v>1.7349000000000001</v>
      </c>
      <c r="J65" s="385">
        <v>1</v>
      </c>
      <c r="K65" s="386"/>
      <c r="L65" s="386">
        <v>38500</v>
      </c>
      <c r="M65" s="408"/>
      <c r="N65" s="387">
        <v>1.07106E-3</v>
      </c>
      <c r="O65" s="408"/>
      <c r="P65" s="388">
        <v>1.07106E-3</v>
      </c>
      <c r="Q65" s="381"/>
      <c r="R65" s="409"/>
      <c r="S65" s="389">
        <v>41</v>
      </c>
      <c r="T65" s="409"/>
      <c r="U65" s="306"/>
      <c r="V65" s="391">
        <v>41</v>
      </c>
      <c r="W65" s="64"/>
      <c r="X65" s="3"/>
      <c r="AX65" s="2"/>
      <c r="AY65" s="2"/>
      <c r="DE65" s="2"/>
      <c r="DF65" s="2"/>
      <c r="DG65" s="2"/>
      <c r="DH65" s="2"/>
      <c r="DI65" s="2"/>
    </row>
    <row r="66" spans="1:113" ht="11.65" customHeight="1" x14ac:dyDescent="0.2">
      <c r="A66" s="2"/>
      <c r="B66" s="203"/>
      <c r="C66" s="109" t="s">
        <v>699</v>
      </c>
      <c r="D66" s="203"/>
      <c r="E66" s="347" t="s">
        <v>607</v>
      </c>
      <c r="F66" s="347" t="s">
        <v>168</v>
      </c>
      <c r="G66" s="383" t="s">
        <v>274</v>
      </c>
      <c r="H66" s="383" t="s">
        <v>606</v>
      </c>
      <c r="I66" s="384">
        <v>2.63</v>
      </c>
      <c r="J66" s="385">
        <v>1</v>
      </c>
      <c r="K66" s="386"/>
      <c r="L66" s="386">
        <v>42175166</v>
      </c>
      <c r="M66" s="408"/>
      <c r="N66" s="387">
        <v>1.6236600000000001E-3</v>
      </c>
      <c r="O66" s="408"/>
      <c r="P66" s="388">
        <v>1.6236600000000001E-3</v>
      </c>
      <c r="Q66" s="381"/>
      <c r="R66" s="409"/>
      <c r="S66" s="389">
        <v>68478</v>
      </c>
      <c r="T66" s="409"/>
      <c r="U66" s="306"/>
      <c r="V66" s="391">
        <v>68478</v>
      </c>
      <c r="W66" s="64"/>
      <c r="X66" s="3"/>
      <c r="AX66" s="2"/>
      <c r="AY66" s="2"/>
      <c r="DE66" s="2"/>
      <c r="DF66" s="2"/>
      <c r="DG66" s="2"/>
      <c r="DH66" s="2"/>
      <c r="DI66" s="2"/>
    </row>
    <row r="67" spans="1:113" ht="11.65" customHeight="1" x14ac:dyDescent="0.2">
      <c r="A67" s="2"/>
      <c r="B67" s="203"/>
      <c r="C67" s="109" t="s">
        <v>132</v>
      </c>
      <c r="D67" s="203"/>
      <c r="E67" s="347" t="s">
        <v>928</v>
      </c>
      <c r="F67" s="347" t="s">
        <v>168</v>
      </c>
      <c r="G67" s="383" t="s">
        <v>274</v>
      </c>
      <c r="H67" s="383" t="s">
        <v>922</v>
      </c>
      <c r="I67" s="384">
        <v>2.63</v>
      </c>
      <c r="J67" s="385">
        <v>1</v>
      </c>
      <c r="K67" s="386"/>
      <c r="L67" s="386">
        <v>1612200</v>
      </c>
      <c r="M67" s="408"/>
      <c r="N67" s="387">
        <v>1.6236600000000001E-3</v>
      </c>
      <c r="O67" s="408"/>
      <c r="P67" s="388">
        <v>1.6236600000000001E-3</v>
      </c>
      <c r="Q67" s="381"/>
      <c r="R67" s="409"/>
      <c r="S67" s="389">
        <v>2618</v>
      </c>
      <c r="T67" s="409"/>
      <c r="U67" s="306"/>
      <c r="V67" s="391">
        <v>2618</v>
      </c>
      <c r="W67" s="64"/>
      <c r="X67" s="3"/>
      <c r="AX67" s="2"/>
      <c r="AY67" s="2"/>
      <c r="DE67" s="2"/>
      <c r="DF67" s="2"/>
      <c r="DG67" s="2"/>
      <c r="DH67" s="2"/>
      <c r="DI67" s="2"/>
    </row>
    <row r="68" spans="1:113" ht="11.65" customHeight="1" x14ac:dyDescent="0.2">
      <c r="A68" s="2"/>
      <c r="B68" s="203"/>
      <c r="C68" s="109" t="s">
        <v>2266</v>
      </c>
      <c r="D68" s="203"/>
      <c r="E68" s="347" t="s">
        <v>608</v>
      </c>
      <c r="F68" s="347" t="s">
        <v>168</v>
      </c>
      <c r="G68" s="383" t="s">
        <v>274</v>
      </c>
      <c r="H68" s="383" t="s">
        <v>687</v>
      </c>
      <c r="I68" s="384">
        <v>2.63</v>
      </c>
      <c r="J68" s="385">
        <v>1</v>
      </c>
      <c r="K68" s="386"/>
      <c r="L68" s="386">
        <v>2855534</v>
      </c>
      <c r="M68" s="408"/>
      <c r="N68" s="387">
        <v>1.6236600000000001E-3</v>
      </c>
      <c r="O68" s="408"/>
      <c r="P68" s="388">
        <v>1.6236600000000001E-3</v>
      </c>
      <c r="Q68" s="381"/>
      <c r="R68" s="409"/>
      <c r="S68" s="389">
        <v>4636</v>
      </c>
      <c r="T68" s="409"/>
      <c r="U68" s="306"/>
      <c r="V68" s="391">
        <v>4636</v>
      </c>
      <c r="W68" s="64"/>
      <c r="X68" s="3"/>
      <c r="AX68" s="2"/>
      <c r="AY68" s="2"/>
      <c r="DE68" s="2"/>
      <c r="DF68" s="2"/>
      <c r="DG68" s="2"/>
      <c r="DH68" s="2"/>
      <c r="DI68" s="2"/>
    </row>
    <row r="69" spans="1:113" ht="11.65" customHeight="1" x14ac:dyDescent="0.2">
      <c r="A69" s="2"/>
      <c r="B69" s="203"/>
      <c r="C69" s="109" t="s">
        <v>2267</v>
      </c>
      <c r="D69" s="203"/>
      <c r="E69" s="347" t="s">
        <v>609</v>
      </c>
      <c r="F69" s="347" t="s">
        <v>168</v>
      </c>
      <c r="G69" s="383" t="s">
        <v>274</v>
      </c>
      <c r="H69" s="383" t="s">
        <v>66</v>
      </c>
      <c r="I69" s="384">
        <v>2.63</v>
      </c>
      <c r="J69" s="385">
        <v>1</v>
      </c>
      <c r="K69" s="386"/>
      <c r="L69" s="386">
        <v>17185100</v>
      </c>
      <c r="M69" s="408"/>
      <c r="N69" s="387">
        <v>1.6236600000000001E-3</v>
      </c>
      <c r="O69" s="408"/>
      <c r="P69" s="388">
        <v>1.6236600000000001E-3</v>
      </c>
      <c r="Q69" s="381"/>
      <c r="R69" s="409"/>
      <c r="S69" s="389">
        <v>27903</v>
      </c>
      <c r="T69" s="409"/>
      <c r="U69" s="306"/>
      <c r="V69" s="391">
        <v>27903</v>
      </c>
      <c r="W69" s="64"/>
      <c r="X69" s="3"/>
      <c r="AX69" s="2"/>
      <c r="AY69" s="2"/>
      <c r="DE69" s="2"/>
      <c r="DF69" s="2"/>
      <c r="DG69" s="2"/>
      <c r="DH69" s="2"/>
      <c r="DI69" s="2"/>
    </row>
    <row r="70" spans="1:113" ht="11.65" customHeight="1" x14ac:dyDescent="0.2">
      <c r="A70" s="2"/>
      <c r="B70" s="203"/>
      <c r="C70" s="109" t="s">
        <v>700</v>
      </c>
      <c r="D70" s="203"/>
      <c r="E70" s="347" t="s">
        <v>831</v>
      </c>
      <c r="F70" s="347" t="s">
        <v>168</v>
      </c>
      <c r="G70" s="383" t="s">
        <v>631</v>
      </c>
      <c r="H70" s="383" t="s">
        <v>606</v>
      </c>
      <c r="I70" s="384">
        <v>2.63</v>
      </c>
      <c r="J70" s="385">
        <v>1</v>
      </c>
      <c r="K70" s="386"/>
      <c r="L70" s="386">
        <v>11942500</v>
      </c>
      <c r="M70" s="408"/>
      <c r="N70" s="387">
        <v>1.6236600000000001E-3</v>
      </c>
      <c r="O70" s="408"/>
      <c r="P70" s="388">
        <v>1.6236600000000001E-3</v>
      </c>
      <c r="Q70" s="381"/>
      <c r="R70" s="409"/>
      <c r="S70" s="389">
        <v>19391</v>
      </c>
      <c r="T70" s="409"/>
      <c r="U70" s="306"/>
      <c r="V70" s="391">
        <v>19391</v>
      </c>
      <c r="W70" s="64"/>
      <c r="X70" s="3"/>
      <c r="AX70" s="2"/>
      <c r="AY70" s="2"/>
      <c r="DE70" s="2"/>
      <c r="DF70" s="2"/>
      <c r="DG70" s="2"/>
      <c r="DH70" s="2"/>
      <c r="DI70" s="2"/>
    </row>
    <row r="71" spans="1:113" ht="11.65" customHeight="1" x14ac:dyDescent="0.2">
      <c r="A71" s="2"/>
      <c r="B71" s="203"/>
      <c r="C71" s="109" t="s">
        <v>701</v>
      </c>
      <c r="D71" s="203"/>
      <c r="E71" s="347" t="s">
        <v>832</v>
      </c>
      <c r="F71" s="347" t="s">
        <v>168</v>
      </c>
      <c r="G71" s="383" t="s">
        <v>631</v>
      </c>
      <c r="H71" s="383" t="s">
        <v>687</v>
      </c>
      <c r="I71" s="384">
        <v>2.63</v>
      </c>
      <c r="J71" s="385">
        <v>1</v>
      </c>
      <c r="K71" s="386"/>
      <c r="L71" s="386">
        <v>449900</v>
      </c>
      <c r="M71" s="408"/>
      <c r="N71" s="387">
        <v>1.6236600000000001E-3</v>
      </c>
      <c r="O71" s="408"/>
      <c r="P71" s="388">
        <v>1.6236600000000001E-3</v>
      </c>
      <c r="Q71" s="381"/>
      <c r="R71" s="409"/>
      <c r="S71" s="389">
        <v>730</v>
      </c>
      <c r="T71" s="409"/>
      <c r="U71" s="306"/>
      <c r="V71" s="391">
        <v>730</v>
      </c>
      <c r="W71" s="64"/>
      <c r="X71" s="3"/>
      <c r="AX71" s="2"/>
      <c r="AY71" s="2"/>
      <c r="DE71" s="2"/>
      <c r="DF71" s="2"/>
      <c r="DG71" s="2"/>
      <c r="DH71" s="2"/>
      <c r="DI71" s="2"/>
    </row>
    <row r="72" spans="1:113" ht="11.65" customHeight="1" x14ac:dyDescent="0.2">
      <c r="A72" s="2"/>
      <c r="B72" s="203"/>
      <c r="C72" s="109" t="s">
        <v>703</v>
      </c>
      <c r="D72" s="203"/>
      <c r="E72" s="347" t="s">
        <v>154</v>
      </c>
      <c r="F72" s="347" t="s">
        <v>168</v>
      </c>
      <c r="G72" s="383" t="s">
        <v>826</v>
      </c>
      <c r="H72" s="383" t="s">
        <v>606</v>
      </c>
      <c r="I72" s="384">
        <v>1.7020999999999999</v>
      </c>
      <c r="J72" s="385">
        <v>1</v>
      </c>
      <c r="K72" s="386"/>
      <c r="L72" s="386">
        <v>27719000</v>
      </c>
      <c r="M72" s="408"/>
      <c r="N72" s="387">
        <v>1.0508099999999999E-3</v>
      </c>
      <c r="O72" s="408"/>
      <c r="P72" s="388">
        <v>1.0508099999999999E-3</v>
      </c>
      <c r="Q72" s="381"/>
      <c r="R72" s="409"/>
      <c r="S72" s="389">
        <v>29127</v>
      </c>
      <c r="T72" s="409"/>
      <c r="U72" s="306"/>
      <c r="V72" s="391">
        <v>29127</v>
      </c>
      <c r="W72" s="64"/>
      <c r="X72" s="3"/>
      <c r="AX72" s="2"/>
      <c r="AY72" s="2"/>
      <c r="DE72" s="2"/>
      <c r="DF72" s="2"/>
      <c r="DG72" s="2"/>
      <c r="DH72" s="2"/>
      <c r="DI72" s="2"/>
    </row>
    <row r="73" spans="1:113" ht="11.65" customHeight="1" x14ac:dyDescent="0.2">
      <c r="A73" s="2"/>
      <c r="B73" s="203"/>
      <c r="C73" s="109" t="s">
        <v>2268</v>
      </c>
      <c r="D73" s="203"/>
      <c r="E73" s="347" t="s">
        <v>1158</v>
      </c>
      <c r="F73" s="347" t="s">
        <v>168</v>
      </c>
      <c r="G73" s="383" t="s">
        <v>59</v>
      </c>
      <c r="H73" s="383" t="s">
        <v>1175</v>
      </c>
      <c r="I73" s="384">
        <v>1.7349000000000001</v>
      </c>
      <c r="J73" s="385">
        <v>1</v>
      </c>
      <c r="K73" s="386"/>
      <c r="L73" s="386">
        <v>61700</v>
      </c>
      <c r="M73" s="408"/>
      <c r="N73" s="387">
        <v>1.07106E-3</v>
      </c>
      <c r="O73" s="408"/>
      <c r="P73" s="388">
        <v>1.07106E-3</v>
      </c>
      <c r="Q73" s="381"/>
      <c r="R73" s="409"/>
      <c r="S73" s="389">
        <v>66</v>
      </c>
      <c r="T73" s="409"/>
      <c r="U73" s="306"/>
      <c r="V73" s="391">
        <v>66</v>
      </c>
      <c r="W73" s="64"/>
      <c r="X73" s="3"/>
      <c r="AX73" s="2"/>
      <c r="AY73" s="2"/>
      <c r="DE73" s="2"/>
      <c r="DF73" s="2"/>
      <c r="DG73" s="2"/>
      <c r="DH73" s="2"/>
      <c r="DI73" s="2"/>
    </row>
    <row r="74" spans="1:113" ht="11.65" customHeight="1" x14ac:dyDescent="0.2">
      <c r="A74" s="2"/>
      <c r="B74" s="203"/>
      <c r="C74" s="109" t="s">
        <v>2269</v>
      </c>
      <c r="D74" s="203"/>
      <c r="E74" s="347" t="s">
        <v>1221</v>
      </c>
      <c r="F74" s="347" t="s">
        <v>168</v>
      </c>
      <c r="G74" s="383" t="s">
        <v>59</v>
      </c>
      <c r="H74" s="383" t="s">
        <v>1220</v>
      </c>
      <c r="I74" s="384">
        <v>1.7349000000000001</v>
      </c>
      <c r="J74" s="385">
        <v>1</v>
      </c>
      <c r="K74" s="386"/>
      <c r="L74" s="386">
        <v>12300</v>
      </c>
      <c r="M74" s="408"/>
      <c r="N74" s="387">
        <v>1.07106E-3</v>
      </c>
      <c r="O74" s="408"/>
      <c r="P74" s="388">
        <v>1.07106E-3</v>
      </c>
      <c r="Q74" s="381"/>
      <c r="R74" s="409"/>
      <c r="S74" s="389">
        <v>13</v>
      </c>
      <c r="T74" s="409"/>
      <c r="U74" s="306"/>
      <c r="V74" s="391">
        <v>13</v>
      </c>
      <c r="W74" s="64"/>
      <c r="X74" s="3"/>
      <c r="AX74" s="2"/>
      <c r="AY74" s="2"/>
      <c r="DE74" s="2"/>
      <c r="DF74" s="2"/>
      <c r="DG74" s="2"/>
      <c r="DH74" s="2"/>
      <c r="DI74" s="2"/>
    </row>
    <row r="75" spans="1:113" ht="11.65" customHeight="1" x14ac:dyDescent="0.2">
      <c r="A75" s="2"/>
      <c r="B75" s="203"/>
      <c r="C75" s="109" t="s">
        <v>587</v>
      </c>
      <c r="D75" s="203"/>
      <c r="E75" s="347"/>
      <c r="F75" s="347"/>
      <c r="G75" s="383" t="s">
        <v>587</v>
      </c>
      <c r="H75" s="383" t="s">
        <v>587</v>
      </c>
      <c r="I75" s="384"/>
      <c r="J75" s="385"/>
      <c r="K75" s="386"/>
      <c r="L75" s="386"/>
      <c r="M75" s="408"/>
      <c r="N75" s="387"/>
      <c r="O75" s="408"/>
      <c r="P75" s="388" t="s">
        <v>587</v>
      </c>
      <c r="Q75" s="381"/>
      <c r="R75" s="409"/>
      <c r="S75" s="389">
        <v>0</v>
      </c>
      <c r="T75" s="409"/>
      <c r="U75" s="306"/>
      <c r="V75" s="391">
        <v>0</v>
      </c>
      <c r="W75" s="64"/>
      <c r="X75" s="3"/>
      <c r="AX75" s="2"/>
      <c r="AY75" s="2"/>
      <c r="DE75" s="2"/>
      <c r="DF75" s="2"/>
      <c r="DG75" s="2"/>
      <c r="DH75" s="2"/>
      <c r="DI75" s="2"/>
    </row>
    <row r="76" spans="1:113" ht="11.65" customHeight="1" x14ac:dyDescent="0.2">
      <c r="A76" s="2"/>
      <c r="B76" s="203"/>
      <c r="C76" s="378">
        <v>9601</v>
      </c>
      <c r="D76" s="203"/>
      <c r="E76" s="109"/>
      <c r="F76" s="306"/>
      <c r="G76" s="306"/>
      <c r="H76" s="441" t="s">
        <v>595</v>
      </c>
      <c r="I76" s="382"/>
      <c r="J76" s="334"/>
      <c r="K76" s="390">
        <v>0</v>
      </c>
      <c r="L76" s="390">
        <v>3323853709</v>
      </c>
      <c r="M76" s="381"/>
      <c r="N76" s="381"/>
      <c r="O76" s="381"/>
      <c r="P76" s="381"/>
      <c r="Q76" s="381"/>
      <c r="R76" s="410"/>
      <c r="S76" s="390">
        <v>2245031</v>
      </c>
      <c r="T76" s="410"/>
      <c r="U76" s="306"/>
      <c r="V76" s="390">
        <v>2245031</v>
      </c>
      <c r="W76" s="64"/>
      <c r="X76" s="3"/>
      <c r="AX76" s="2"/>
      <c r="AY76" s="2"/>
      <c r="DE76" s="2"/>
      <c r="DF76" s="2"/>
      <c r="DG76" s="2"/>
      <c r="DH76" s="2"/>
      <c r="DI76" s="2"/>
    </row>
    <row r="77" spans="1:113" ht="11.25" x14ac:dyDescent="0.2">
      <c r="A77" s="2"/>
      <c r="B77" s="203"/>
      <c r="C77" s="203"/>
      <c r="D77" s="203"/>
      <c r="E77" s="109"/>
      <c r="F77" s="306"/>
      <c r="G77" s="306"/>
      <c r="H77" s="306"/>
      <c r="I77" s="382"/>
      <c r="J77" s="334"/>
      <c r="K77" s="334"/>
      <c r="L77" s="334"/>
      <c r="M77" s="381"/>
      <c r="N77" s="381"/>
      <c r="O77" s="381"/>
      <c r="P77" s="381"/>
      <c r="Q77" s="381"/>
      <c r="R77" s="306"/>
      <c r="S77" s="306"/>
      <c r="T77" s="306"/>
      <c r="U77" s="306"/>
      <c r="V77" s="306"/>
      <c r="W77" s="64"/>
      <c r="AX77" s="2"/>
      <c r="AY77" s="2"/>
      <c r="DE77" s="2"/>
      <c r="DF77" s="2"/>
      <c r="DG77" s="2"/>
      <c r="DH77" s="2"/>
      <c r="DI77" s="2"/>
    </row>
    <row r="78" spans="1:113" ht="9" x14ac:dyDescent="0.2">
      <c r="A78" s="2"/>
      <c r="B78" s="85"/>
      <c r="C78" s="85"/>
      <c r="D78" s="85"/>
      <c r="E78" s="64"/>
      <c r="F78" s="65"/>
      <c r="G78" s="65"/>
      <c r="H78" s="65"/>
      <c r="I78" s="90"/>
      <c r="J78" s="74"/>
      <c r="K78" s="74"/>
      <c r="L78" s="74"/>
      <c r="M78" s="89"/>
      <c r="N78" s="89"/>
      <c r="O78" s="89"/>
      <c r="P78" s="89"/>
      <c r="Q78" s="89"/>
      <c r="R78" s="65"/>
      <c r="S78" s="65"/>
      <c r="T78" s="65"/>
      <c r="U78" s="65"/>
      <c r="V78" s="65"/>
      <c r="W78" s="64"/>
      <c r="AX78" s="2"/>
      <c r="AY78" s="2"/>
      <c r="DE78" s="2"/>
      <c r="DF78" s="2"/>
      <c r="DG78" s="2"/>
      <c r="DH78" s="2"/>
      <c r="DI78" s="2"/>
    </row>
    <row r="79" spans="1:113" ht="9" x14ac:dyDescent="0.2">
      <c r="A79" s="2"/>
      <c r="B79" s="85"/>
      <c r="C79" s="85"/>
      <c r="D79" s="85"/>
      <c r="E79" s="65"/>
      <c r="F79" s="65"/>
      <c r="G79" s="65"/>
      <c r="H79" s="65"/>
      <c r="I79" s="65"/>
      <c r="J79" s="74"/>
      <c r="K79" s="74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4"/>
      <c r="AX79" s="2"/>
      <c r="AY79" s="2"/>
      <c r="DE79" s="2"/>
      <c r="DF79" s="2"/>
      <c r="DG79" s="2"/>
      <c r="DH79" s="2"/>
      <c r="DI79" s="2"/>
    </row>
    <row r="80" spans="1:113" ht="11.25" customHeight="1" x14ac:dyDescent="0.2">
      <c r="A80" s="2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AX80" s="2"/>
      <c r="AY80" s="2"/>
      <c r="DE80" s="2"/>
      <c r="DF80" s="2"/>
      <c r="DG80" s="2"/>
      <c r="DH80" s="2"/>
      <c r="DI80" s="2"/>
    </row>
    <row r="81" spans="1:113" ht="32.450000000000003" hidden="1" customHeight="1" x14ac:dyDescent="0.2">
      <c r="A81" s="2"/>
      <c r="AX81" s="2"/>
      <c r="AY81" s="2"/>
      <c r="DE81" s="2"/>
      <c r="DF81" s="2"/>
      <c r="DG81" s="2"/>
      <c r="DH81" s="2"/>
      <c r="DI81" s="2"/>
    </row>
    <row r="82" spans="1:113" hidden="1" x14ac:dyDescent="0.2">
      <c r="A82" s="2"/>
      <c r="AX82" s="2"/>
      <c r="AY82" s="2"/>
      <c r="DE82" s="2"/>
      <c r="DF82" s="2"/>
      <c r="DG82" s="2"/>
      <c r="DH82" s="2"/>
      <c r="DI82" s="2"/>
    </row>
    <row r="83" spans="1:113" hidden="1" x14ac:dyDescent="0.2">
      <c r="A83" s="2"/>
      <c r="AX83" s="2"/>
      <c r="AY83" s="2"/>
      <c r="DE83" s="2"/>
      <c r="DF83" s="2"/>
      <c r="DG83" s="2"/>
      <c r="DH83" s="2"/>
      <c r="DI83" s="2"/>
    </row>
    <row r="84" spans="1:113" hidden="1" x14ac:dyDescent="0.2">
      <c r="A84" s="2"/>
      <c r="AX84" s="2"/>
      <c r="AY84" s="2"/>
      <c r="DE84" s="2"/>
      <c r="DF84" s="2"/>
      <c r="DG84" s="2"/>
      <c r="DH84" s="2"/>
      <c r="DI84" s="2"/>
    </row>
    <row r="85" spans="1:113" ht="11.65" hidden="1" customHeight="1" x14ac:dyDescent="0.2">
      <c r="A85" s="2"/>
      <c r="AX85" s="2"/>
      <c r="AY85" s="2"/>
      <c r="DE85" s="2"/>
      <c r="DF85" s="2"/>
      <c r="DG85" s="2"/>
      <c r="DH85" s="2"/>
      <c r="DI85" s="2"/>
    </row>
    <row r="86" spans="1:113" ht="11.65" hidden="1" customHeight="1" x14ac:dyDescent="0.2">
      <c r="A86" s="2"/>
      <c r="AX86" s="2"/>
      <c r="AY86" s="2"/>
      <c r="DE86" s="2"/>
      <c r="DF86" s="2"/>
      <c r="DG86" s="2"/>
      <c r="DH86" s="2"/>
      <c r="DI86" s="2"/>
    </row>
    <row r="87" spans="1:113" ht="11.65" hidden="1" customHeight="1" x14ac:dyDescent="0.2">
      <c r="A87" s="2"/>
      <c r="AX87" s="2"/>
      <c r="AY87" s="2"/>
      <c r="DE87" s="2"/>
      <c r="DF87" s="2"/>
      <c r="DG87" s="2"/>
      <c r="DH87" s="2"/>
      <c r="DI87" s="2"/>
    </row>
    <row r="88" spans="1:113" ht="11.65" hidden="1" customHeight="1" x14ac:dyDescent="0.2">
      <c r="A88" s="2"/>
      <c r="AX88" s="2"/>
      <c r="AY88" s="2"/>
      <c r="DE88" s="2"/>
      <c r="DF88" s="2"/>
      <c r="DG88" s="2"/>
      <c r="DH88" s="2"/>
      <c r="DI88" s="2"/>
    </row>
    <row r="89" spans="1:113" ht="11.65" hidden="1" customHeight="1" x14ac:dyDescent="0.2">
      <c r="A89" s="2"/>
      <c r="AX89" s="2"/>
      <c r="AY89" s="2"/>
      <c r="DE89" s="2"/>
      <c r="DF89" s="2"/>
      <c r="DG89" s="2"/>
      <c r="DH89" s="2"/>
      <c r="DI89" s="2"/>
    </row>
    <row r="90" spans="1:113" ht="11.65" hidden="1" customHeight="1" x14ac:dyDescent="0.2">
      <c r="A90" s="2"/>
      <c r="AX90" s="2"/>
      <c r="AY90" s="2"/>
      <c r="DE90" s="2"/>
      <c r="DF90" s="2"/>
      <c r="DG90" s="2"/>
      <c r="DH90" s="2"/>
      <c r="DI90" s="2"/>
    </row>
    <row r="91" spans="1:113" ht="11.65" hidden="1" customHeight="1" x14ac:dyDescent="0.2">
      <c r="A91" s="2"/>
      <c r="AX91" s="2"/>
      <c r="AY91" s="2"/>
      <c r="DE91" s="2"/>
      <c r="DF91" s="2"/>
      <c r="DG91" s="2"/>
      <c r="DH91" s="2"/>
      <c r="DI91" s="2"/>
    </row>
    <row r="92" spans="1:113" ht="11.65" hidden="1" customHeight="1" x14ac:dyDescent="0.2">
      <c r="A92" s="2"/>
      <c r="AX92" s="2"/>
      <c r="AY92" s="2"/>
      <c r="DE92" s="2"/>
      <c r="DF92" s="2"/>
      <c r="DG92" s="2"/>
      <c r="DH92" s="2"/>
      <c r="DI92" s="2"/>
    </row>
    <row r="93" spans="1:113" ht="11.65" hidden="1" customHeight="1" x14ac:dyDescent="0.2">
      <c r="A93" s="2"/>
      <c r="AX93" s="2"/>
      <c r="AY93" s="2"/>
      <c r="DE93" s="2"/>
      <c r="DF93" s="2"/>
      <c r="DG93" s="2"/>
      <c r="DH93" s="2"/>
      <c r="DI93" s="2"/>
    </row>
    <row r="94" spans="1:113" ht="11.65" hidden="1" customHeight="1" x14ac:dyDescent="0.2">
      <c r="A94" s="2"/>
      <c r="AX94" s="2"/>
      <c r="AY94" s="2"/>
      <c r="DE94" s="2"/>
      <c r="DF94" s="2"/>
      <c r="DG94" s="2"/>
      <c r="DH94" s="2"/>
      <c r="DI94" s="2"/>
    </row>
    <row r="95" spans="1:113" ht="11.65" hidden="1" customHeight="1" x14ac:dyDescent="0.2">
      <c r="A95" s="2"/>
      <c r="AX95" s="2"/>
      <c r="AY95" s="2"/>
      <c r="DE95" s="2"/>
      <c r="DF95" s="2"/>
      <c r="DG95" s="2"/>
      <c r="DH95" s="2"/>
      <c r="DI95" s="2"/>
    </row>
    <row r="96" spans="1:113" ht="11.65" hidden="1" customHeight="1" x14ac:dyDescent="0.2">
      <c r="A96" s="2"/>
      <c r="AX96" s="2"/>
      <c r="AY96" s="2"/>
      <c r="DE96" s="2"/>
      <c r="DF96" s="2"/>
      <c r="DG96" s="2"/>
      <c r="DH96" s="2"/>
      <c r="DI96" s="2"/>
    </row>
    <row r="97" spans="1:113" ht="11.65" hidden="1" customHeight="1" x14ac:dyDescent="0.2">
      <c r="A97" s="2"/>
      <c r="AX97" s="2"/>
      <c r="AY97" s="2"/>
      <c r="DE97" s="2"/>
      <c r="DF97" s="2"/>
      <c r="DG97" s="2"/>
      <c r="DH97" s="2"/>
      <c r="DI97" s="2"/>
    </row>
    <row r="98" spans="1:113" ht="11.65" hidden="1" customHeight="1" x14ac:dyDescent="0.2">
      <c r="A98" s="2"/>
      <c r="AX98" s="2"/>
      <c r="AY98" s="2"/>
      <c r="DE98" s="2"/>
      <c r="DF98" s="2"/>
      <c r="DG98" s="2"/>
      <c r="DH98" s="2"/>
      <c r="DI98" s="2"/>
    </row>
    <row r="99" spans="1:113" ht="11.65" hidden="1" customHeight="1" x14ac:dyDescent="0.2">
      <c r="A99" s="2"/>
      <c r="AX99" s="2"/>
      <c r="AY99" s="2"/>
      <c r="DE99" s="2"/>
      <c r="DF99" s="2"/>
      <c r="DG99" s="2"/>
      <c r="DH99" s="2"/>
      <c r="DI99" s="2"/>
    </row>
    <row r="100" spans="1:113" ht="11.65" hidden="1" customHeight="1" x14ac:dyDescent="0.2">
      <c r="A100" s="2"/>
      <c r="AX100" s="2"/>
      <c r="AY100" s="2"/>
      <c r="DE100" s="2"/>
      <c r="DF100" s="2"/>
      <c r="DG100" s="2"/>
      <c r="DH100" s="2"/>
      <c r="DI100" s="2"/>
    </row>
    <row r="101" spans="1:113" ht="11.65" hidden="1" customHeight="1" x14ac:dyDescent="0.2">
      <c r="A101" s="2"/>
      <c r="AX101" s="2"/>
      <c r="AY101" s="2"/>
      <c r="DE101" s="2"/>
      <c r="DF101" s="2"/>
      <c r="DG101" s="2"/>
      <c r="DH101" s="2"/>
      <c r="DI101" s="2"/>
    </row>
    <row r="102" spans="1:113" ht="11.65" hidden="1" customHeight="1" x14ac:dyDescent="0.2">
      <c r="A102" s="2"/>
      <c r="AX102" s="2"/>
      <c r="AY102" s="2"/>
      <c r="DE102" s="2"/>
      <c r="DF102" s="2"/>
      <c r="DG102" s="2"/>
      <c r="DH102" s="2"/>
      <c r="DI102" s="2"/>
    </row>
    <row r="103" spans="1:113" ht="11.65" hidden="1" customHeight="1" x14ac:dyDescent="0.2">
      <c r="A103" s="2"/>
      <c r="AX103" s="2"/>
      <c r="AY103" s="2"/>
      <c r="DE103" s="2"/>
      <c r="DF103" s="2"/>
      <c r="DG103" s="2"/>
      <c r="DH103" s="2"/>
      <c r="DI103" s="2"/>
    </row>
    <row r="104" spans="1:113" ht="11.65" hidden="1" customHeight="1" x14ac:dyDescent="0.2">
      <c r="A104" s="2"/>
      <c r="AX104" s="2"/>
      <c r="AY104" s="2"/>
      <c r="DE104" s="2"/>
      <c r="DF104" s="2"/>
      <c r="DG104" s="2"/>
      <c r="DH104" s="2"/>
      <c r="DI104" s="2"/>
    </row>
    <row r="105" spans="1:113" ht="11.65" hidden="1" customHeight="1" x14ac:dyDescent="0.2">
      <c r="A105" s="2"/>
      <c r="AX105" s="2"/>
      <c r="AY105" s="2"/>
      <c r="DE105" s="2"/>
      <c r="DF105" s="2"/>
      <c r="DG105" s="2"/>
      <c r="DH105" s="2"/>
      <c r="DI105" s="2"/>
    </row>
    <row r="106" spans="1:113" hidden="1" x14ac:dyDescent="0.2">
      <c r="A106" s="2"/>
      <c r="AX106" s="2"/>
      <c r="AY106" s="2"/>
      <c r="DE106" s="2"/>
      <c r="DF106" s="2"/>
      <c r="DG106" s="2"/>
      <c r="DH106" s="2"/>
      <c r="DI106" s="2"/>
    </row>
    <row r="107" spans="1:113" hidden="1" x14ac:dyDescent="0.2">
      <c r="A107" s="2"/>
      <c r="AX107" s="2"/>
      <c r="AY107" s="2"/>
      <c r="DE107" s="2"/>
      <c r="DF107" s="2"/>
      <c r="DG107" s="2"/>
      <c r="DH107" s="2"/>
      <c r="DI107" s="2"/>
    </row>
    <row r="108" spans="1:113" hidden="1" x14ac:dyDescent="0.2">
      <c r="A108" s="2"/>
      <c r="AX108" s="2"/>
      <c r="AY108" s="2"/>
      <c r="DE108" s="2"/>
      <c r="DF108" s="2"/>
      <c r="DG108" s="2"/>
      <c r="DH108" s="2"/>
      <c r="DI108" s="2"/>
    </row>
    <row r="109" spans="1:113" ht="11.25" hidden="1" customHeight="1" x14ac:dyDescent="0.2">
      <c r="A109" s="2"/>
      <c r="AX109" s="2"/>
      <c r="AY109" s="2"/>
      <c r="DE109" s="2"/>
      <c r="DF109" s="2"/>
      <c r="DG109" s="2"/>
      <c r="DH109" s="2"/>
      <c r="DI109" s="2"/>
    </row>
    <row r="110" spans="1:113" ht="15.75" hidden="1" customHeight="1" x14ac:dyDescent="0.2">
      <c r="A110" s="2"/>
      <c r="AX110" s="2"/>
      <c r="AY110" s="2"/>
      <c r="DE110" s="2"/>
      <c r="DF110" s="2"/>
      <c r="DG110" s="2"/>
      <c r="DH110" s="2"/>
      <c r="DI110" s="2"/>
    </row>
    <row r="111" spans="1:113" hidden="1" x14ac:dyDescent="0.2">
      <c r="A111" s="2"/>
      <c r="AX111" s="2"/>
      <c r="AY111" s="2"/>
      <c r="DE111" s="2"/>
      <c r="DF111" s="2"/>
      <c r="DG111" s="2"/>
      <c r="DH111" s="2"/>
      <c r="DI111" s="2"/>
    </row>
    <row r="112" spans="1:113" hidden="1" x14ac:dyDescent="0.2">
      <c r="A112" s="2"/>
      <c r="AX112" s="2"/>
      <c r="AY112" s="2"/>
      <c r="DE112" s="2"/>
      <c r="DF112" s="2"/>
      <c r="DG112" s="2"/>
      <c r="DH112" s="2"/>
      <c r="DI112" s="2"/>
    </row>
    <row r="113" spans="1:113" ht="12" hidden="1" customHeight="1" x14ac:dyDescent="0.2">
      <c r="A113" s="2"/>
      <c r="AX113" s="2"/>
      <c r="AY113" s="2"/>
      <c r="DE113" s="2"/>
      <c r="DF113" s="2"/>
      <c r="DG113" s="2"/>
      <c r="DH113" s="2"/>
      <c r="DI113" s="2"/>
    </row>
    <row r="114" spans="1:113" ht="11.65" hidden="1" customHeight="1" x14ac:dyDescent="0.2">
      <c r="A114" s="2"/>
      <c r="AX114" s="2"/>
      <c r="AY114" s="2"/>
      <c r="DE114" s="2"/>
      <c r="DF114" s="2"/>
      <c r="DG114" s="2"/>
      <c r="DH114" s="2"/>
      <c r="DI114" s="2"/>
    </row>
    <row r="115" spans="1:113" ht="11.65" hidden="1" customHeight="1" x14ac:dyDescent="0.2">
      <c r="A115" s="2"/>
      <c r="AX115" s="2"/>
      <c r="AY115" s="2"/>
      <c r="DE115" s="2"/>
      <c r="DF115" s="2"/>
      <c r="DG115" s="2"/>
      <c r="DH115" s="2"/>
      <c r="DI115" s="2"/>
    </row>
    <row r="116" spans="1:113" ht="11.65" hidden="1" customHeight="1" x14ac:dyDescent="0.2">
      <c r="A116" s="2"/>
      <c r="AX116" s="2"/>
      <c r="AY116" s="2"/>
      <c r="DE116" s="2"/>
      <c r="DF116" s="2"/>
      <c r="DG116" s="2"/>
      <c r="DH116" s="2"/>
      <c r="DI116" s="2"/>
    </row>
    <row r="117" spans="1:113" ht="11.65" hidden="1" customHeight="1" x14ac:dyDescent="0.2">
      <c r="A117" s="2"/>
      <c r="AX117" s="2"/>
      <c r="AY117" s="2"/>
      <c r="DE117" s="2"/>
      <c r="DF117" s="2"/>
      <c r="DG117" s="2"/>
      <c r="DH117" s="2"/>
      <c r="DI117" s="2"/>
    </row>
    <row r="118" spans="1:113" ht="11.65" hidden="1" customHeight="1" x14ac:dyDescent="0.2">
      <c r="A118" s="2"/>
      <c r="AX118" s="2"/>
      <c r="AY118" s="2"/>
      <c r="DE118" s="2"/>
      <c r="DF118" s="2"/>
      <c r="DG118" s="2"/>
      <c r="DH118" s="2"/>
      <c r="DI118" s="2"/>
    </row>
    <row r="119" spans="1:113" ht="11.65" hidden="1" customHeight="1" x14ac:dyDescent="0.2">
      <c r="A119" s="2"/>
      <c r="AX119" s="2"/>
      <c r="AY119" s="2"/>
      <c r="DE119" s="2"/>
      <c r="DF119" s="2"/>
      <c r="DG119" s="2"/>
      <c r="DH119" s="2"/>
      <c r="DI119" s="2"/>
    </row>
    <row r="120" spans="1:113" ht="11.65" hidden="1" customHeight="1" x14ac:dyDescent="0.2">
      <c r="A120" s="2"/>
      <c r="AX120" s="2"/>
      <c r="AY120" s="2"/>
      <c r="DE120" s="2"/>
      <c r="DF120" s="2"/>
      <c r="DG120" s="2"/>
      <c r="DH120" s="2"/>
      <c r="DI120" s="2"/>
    </row>
    <row r="121" spans="1:113" ht="11.65" hidden="1" customHeight="1" x14ac:dyDescent="0.2">
      <c r="A121" s="2"/>
      <c r="AX121" s="2"/>
      <c r="AY121" s="2"/>
      <c r="DE121" s="2"/>
      <c r="DF121" s="2"/>
      <c r="DG121" s="2"/>
      <c r="DH121" s="2"/>
      <c r="DI121" s="2"/>
    </row>
    <row r="122" spans="1:113" ht="11.65" hidden="1" customHeight="1" x14ac:dyDescent="0.2">
      <c r="A122" s="2"/>
      <c r="AX122" s="2"/>
      <c r="AY122" s="2"/>
      <c r="DE122" s="2"/>
      <c r="DF122" s="2"/>
      <c r="DG122" s="2"/>
      <c r="DH122" s="2"/>
      <c r="DI122" s="2"/>
    </row>
    <row r="123" spans="1:113" ht="11.65" hidden="1" customHeight="1" x14ac:dyDescent="0.2">
      <c r="A123" s="2"/>
      <c r="AX123" s="2"/>
      <c r="AY123" s="2"/>
      <c r="DE123" s="2"/>
      <c r="DF123" s="2"/>
      <c r="DG123" s="2"/>
      <c r="DH123" s="2"/>
      <c r="DI123" s="2"/>
    </row>
    <row r="124" spans="1:113" ht="11.65" hidden="1" customHeight="1" x14ac:dyDescent="0.2">
      <c r="A124" s="2"/>
      <c r="AX124" s="2"/>
      <c r="AY124" s="2"/>
      <c r="DE124" s="2"/>
      <c r="DF124" s="2"/>
      <c r="DG124" s="2"/>
      <c r="DH124" s="2"/>
      <c r="DI124" s="2"/>
    </row>
    <row r="125" spans="1:113" ht="11.65" hidden="1" customHeight="1" x14ac:dyDescent="0.2">
      <c r="A125" s="2"/>
      <c r="AX125" s="2"/>
      <c r="AY125" s="2"/>
      <c r="DE125" s="2"/>
      <c r="DF125" s="2"/>
      <c r="DG125" s="2"/>
      <c r="DH125" s="2"/>
      <c r="DI125" s="2"/>
    </row>
    <row r="126" spans="1:113" ht="11.65" hidden="1" customHeight="1" x14ac:dyDescent="0.2">
      <c r="A126" s="2"/>
      <c r="AX126" s="2"/>
      <c r="AY126" s="2"/>
      <c r="DE126" s="2"/>
      <c r="DF126" s="2"/>
      <c r="DG126" s="2"/>
      <c r="DH126" s="2"/>
      <c r="DI126" s="2"/>
    </row>
    <row r="127" spans="1:113" ht="11.65" hidden="1" customHeight="1" x14ac:dyDescent="0.2">
      <c r="A127" s="2"/>
      <c r="AX127" s="2"/>
      <c r="AY127" s="2"/>
      <c r="DE127" s="2"/>
      <c r="DF127" s="2"/>
      <c r="DG127" s="2"/>
      <c r="DH127" s="2"/>
      <c r="DI127" s="2"/>
    </row>
    <row r="128" spans="1:113" ht="11.65" hidden="1" customHeight="1" x14ac:dyDescent="0.2">
      <c r="A128" s="2"/>
      <c r="AX128" s="2"/>
      <c r="AY128" s="2"/>
      <c r="DE128" s="2"/>
      <c r="DF128" s="2"/>
      <c r="DG128" s="2"/>
      <c r="DH128" s="2"/>
      <c r="DI128" s="2"/>
    </row>
    <row r="129" spans="1:113" ht="11.65" hidden="1" customHeight="1" x14ac:dyDescent="0.2">
      <c r="A129" s="2"/>
      <c r="AX129" s="2"/>
      <c r="AY129" s="2"/>
      <c r="DE129" s="2"/>
      <c r="DF129" s="2"/>
      <c r="DG129" s="2"/>
      <c r="DH129" s="2"/>
      <c r="DI129" s="2"/>
    </row>
    <row r="130" spans="1:113" ht="11.65" hidden="1" customHeight="1" x14ac:dyDescent="0.2">
      <c r="A130" s="2"/>
      <c r="AX130" s="2"/>
      <c r="AY130" s="2"/>
      <c r="DE130" s="2"/>
      <c r="DF130" s="2"/>
      <c r="DG130" s="2"/>
      <c r="DH130" s="2"/>
      <c r="DI130" s="2"/>
    </row>
    <row r="131" spans="1:113" ht="11.65" hidden="1" customHeight="1" x14ac:dyDescent="0.2">
      <c r="A131" s="2"/>
      <c r="AX131" s="2"/>
      <c r="AY131" s="2"/>
      <c r="DE131" s="2"/>
      <c r="DF131" s="2"/>
      <c r="DG131" s="2"/>
      <c r="DH131" s="2"/>
      <c r="DI131" s="2"/>
    </row>
    <row r="132" spans="1:113" ht="11.65" hidden="1" customHeight="1" x14ac:dyDescent="0.2">
      <c r="A132" s="2"/>
      <c r="AX132" s="2"/>
      <c r="AY132" s="2"/>
      <c r="DE132" s="2"/>
      <c r="DF132" s="2"/>
      <c r="DG132" s="2"/>
      <c r="DH132" s="2"/>
      <c r="DI132" s="2"/>
    </row>
    <row r="133" spans="1:113" ht="11.65" hidden="1" customHeight="1" x14ac:dyDescent="0.2">
      <c r="A133" s="2"/>
      <c r="AX133" s="2"/>
      <c r="AY133" s="2"/>
      <c r="DE133" s="2"/>
      <c r="DF133" s="2"/>
      <c r="DG133" s="2"/>
      <c r="DH133" s="2"/>
      <c r="DI133" s="2"/>
    </row>
    <row r="134" spans="1:113" ht="11.65" hidden="1" customHeight="1" x14ac:dyDescent="0.2">
      <c r="A134" s="2"/>
      <c r="AX134" s="2"/>
      <c r="AY134" s="2"/>
      <c r="DE134" s="2"/>
      <c r="DF134" s="2"/>
      <c r="DG134" s="2"/>
      <c r="DH134" s="2"/>
      <c r="DI134" s="2"/>
    </row>
    <row r="135" spans="1:113" hidden="1" x14ac:dyDescent="0.2">
      <c r="A135" s="2"/>
      <c r="AX135" s="2"/>
      <c r="AY135" s="2"/>
      <c r="DE135" s="2"/>
      <c r="DF135" s="2"/>
      <c r="DG135" s="2"/>
      <c r="DH135" s="2"/>
      <c r="DI135" s="2"/>
    </row>
    <row r="136" spans="1:113" hidden="1" x14ac:dyDescent="0.2">
      <c r="A136" s="2"/>
      <c r="AX136" s="2"/>
      <c r="AY136" s="2"/>
      <c r="DE136" s="2"/>
      <c r="DF136" s="2"/>
      <c r="DG136" s="2"/>
      <c r="DH136" s="2"/>
      <c r="DI136" s="2"/>
    </row>
    <row r="137" spans="1:113" hidden="1" x14ac:dyDescent="0.2">
      <c r="A137" s="2"/>
      <c r="AX137" s="2"/>
      <c r="AY137" s="2"/>
      <c r="DE137" s="2"/>
      <c r="DF137" s="2"/>
      <c r="DG137" s="2"/>
      <c r="DH137" s="2"/>
      <c r="DI137" s="2"/>
    </row>
    <row r="138" spans="1:113" ht="11.25" hidden="1" customHeight="1" x14ac:dyDescent="0.2">
      <c r="A138" s="2"/>
      <c r="AX138" s="2"/>
      <c r="AY138" s="2"/>
      <c r="DE138" s="2"/>
      <c r="DF138" s="2"/>
      <c r="DG138" s="2"/>
      <c r="DH138" s="2"/>
      <c r="DI138" s="2"/>
    </row>
    <row r="139" spans="1:113" ht="15.75" hidden="1" customHeight="1" x14ac:dyDescent="0.2">
      <c r="A139" s="2"/>
      <c r="AX139" s="2"/>
      <c r="AY139" s="2"/>
      <c r="DE139" s="2"/>
      <c r="DF139" s="2"/>
      <c r="DG139" s="2"/>
      <c r="DH139" s="2"/>
      <c r="DI139" s="2"/>
    </row>
    <row r="140" spans="1:113" hidden="1" x14ac:dyDescent="0.2">
      <c r="A140" s="2"/>
      <c r="AX140" s="2"/>
      <c r="AY140" s="2"/>
      <c r="DE140" s="2"/>
      <c r="DF140" s="2"/>
      <c r="DG140" s="2"/>
      <c r="DH140" s="2"/>
      <c r="DI140" s="2"/>
    </row>
    <row r="141" spans="1:113" hidden="1" x14ac:dyDescent="0.2">
      <c r="A141" s="2"/>
      <c r="AX141" s="2"/>
      <c r="AY141" s="2"/>
      <c r="DE141" s="2"/>
      <c r="DF141" s="2"/>
      <c r="DG141" s="2"/>
      <c r="DH141" s="2"/>
      <c r="DI141" s="2"/>
    </row>
    <row r="142" spans="1:113" ht="12" hidden="1" customHeight="1" x14ac:dyDescent="0.2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2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2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2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2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2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2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2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2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2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2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2">
      <c r="A153" s="2"/>
      <c r="AX153" s="2"/>
      <c r="AY153" s="2"/>
      <c r="DE153" s="2"/>
      <c r="DF153" s="2"/>
      <c r="DG153" s="2"/>
      <c r="DH153" s="2"/>
      <c r="DI153" s="2"/>
    </row>
    <row r="154" spans="1:113" ht="11.65" hidden="1" customHeight="1" x14ac:dyDescent="0.2">
      <c r="A154" s="2"/>
      <c r="AX154" s="2"/>
      <c r="AY154" s="2"/>
      <c r="DE154" s="2"/>
      <c r="DF154" s="2"/>
      <c r="DG154" s="2"/>
      <c r="DH154" s="2"/>
      <c r="DI154" s="2"/>
    </row>
    <row r="155" spans="1:113" ht="11.65" hidden="1" customHeight="1" x14ac:dyDescent="0.2">
      <c r="A155" s="2"/>
      <c r="AX155" s="2"/>
      <c r="AY155" s="2"/>
      <c r="DE155" s="2"/>
      <c r="DF155" s="2"/>
      <c r="DG155" s="2"/>
      <c r="DH155" s="2"/>
      <c r="DI155" s="2"/>
    </row>
    <row r="156" spans="1:113" ht="11.65" hidden="1" customHeight="1" x14ac:dyDescent="0.2">
      <c r="A156" s="2"/>
      <c r="AX156" s="2"/>
      <c r="AY156" s="2"/>
      <c r="DE156" s="2"/>
      <c r="DF156" s="2"/>
      <c r="DG156" s="2"/>
      <c r="DH156" s="2"/>
      <c r="DI156" s="2"/>
    </row>
    <row r="157" spans="1:113" ht="11.65" hidden="1" customHeight="1" x14ac:dyDescent="0.2">
      <c r="A157" s="2"/>
      <c r="AX157" s="2"/>
      <c r="AY157" s="2"/>
      <c r="DE157" s="2"/>
      <c r="DF157" s="2"/>
      <c r="DG157" s="2"/>
      <c r="DH157" s="2"/>
      <c r="DI157" s="2"/>
    </row>
    <row r="158" spans="1:113" ht="11.65" hidden="1" customHeight="1" x14ac:dyDescent="0.2">
      <c r="A158" s="2"/>
      <c r="AX158" s="2"/>
      <c r="AY158" s="2"/>
      <c r="DE158" s="2"/>
      <c r="DF158" s="2"/>
      <c r="DG158" s="2"/>
      <c r="DH158" s="2"/>
      <c r="DI158" s="2"/>
    </row>
    <row r="159" spans="1:113" ht="11.65" hidden="1" customHeight="1" x14ac:dyDescent="0.2">
      <c r="A159" s="2"/>
      <c r="AX159" s="2"/>
      <c r="AY159" s="2"/>
      <c r="DE159" s="2"/>
      <c r="DF159" s="2"/>
      <c r="DG159" s="2"/>
      <c r="DH159" s="2"/>
      <c r="DI159" s="2"/>
    </row>
    <row r="160" spans="1:113" ht="11.65" hidden="1" customHeight="1" x14ac:dyDescent="0.2">
      <c r="A160" s="2"/>
      <c r="AX160" s="2"/>
      <c r="AY160" s="2"/>
      <c r="DE160" s="2"/>
      <c r="DF160" s="2"/>
      <c r="DG160" s="2"/>
      <c r="DH160" s="2"/>
      <c r="DI160" s="2"/>
    </row>
    <row r="161" spans="1:113" ht="11.65" hidden="1" customHeight="1" x14ac:dyDescent="0.2">
      <c r="A161" s="2"/>
      <c r="AX161" s="2"/>
      <c r="AY161" s="2"/>
      <c r="DE161" s="2"/>
      <c r="DF161" s="2"/>
      <c r="DG161" s="2"/>
      <c r="DH161" s="2"/>
      <c r="DI161" s="2"/>
    </row>
    <row r="162" spans="1:113" ht="11.65" hidden="1" customHeight="1" x14ac:dyDescent="0.2">
      <c r="A162" s="2"/>
      <c r="AX162" s="2"/>
      <c r="AY162" s="2"/>
      <c r="DE162" s="2"/>
      <c r="DF162" s="2"/>
      <c r="DG162" s="2"/>
      <c r="DH162" s="2"/>
      <c r="DI162" s="2"/>
    </row>
    <row r="163" spans="1:113" ht="11.65" hidden="1" customHeight="1" x14ac:dyDescent="0.2">
      <c r="A163" s="2"/>
      <c r="AX163" s="2"/>
      <c r="AY163" s="2"/>
      <c r="DE163" s="2"/>
      <c r="DF163" s="2"/>
      <c r="DG163" s="2"/>
      <c r="DH163" s="2"/>
      <c r="DI163" s="2"/>
    </row>
    <row r="164" spans="1:113" hidden="1" x14ac:dyDescent="0.2">
      <c r="A164" s="2"/>
      <c r="AX164" s="2"/>
      <c r="AY164" s="2"/>
      <c r="DE164" s="2"/>
      <c r="DF164" s="2"/>
      <c r="DG164" s="2"/>
      <c r="DH164" s="2"/>
      <c r="DI164" s="2"/>
    </row>
    <row r="165" spans="1:113" hidden="1" x14ac:dyDescent="0.2">
      <c r="A165" s="2"/>
      <c r="AX165" s="2"/>
      <c r="AY165" s="2"/>
      <c r="DE165" s="2"/>
      <c r="DF165" s="2"/>
      <c r="DG165" s="2"/>
      <c r="DH165" s="2"/>
      <c r="DI165" s="2"/>
    </row>
    <row r="166" spans="1:113" hidden="1" x14ac:dyDescent="0.2">
      <c r="A166" s="2"/>
      <c r="AX166" s="2"/>
      <c r="AY166" s="2"/>
      <c r="DE166" s="2"/>
      <c r="DF166" s="2"/>
      <c r="DG166" s="2"/>
      <c r="DH166" s="2"/>
      <c r="DI166" s="2"/>
    </row>
    <row r="167" spans="1:113" ht="11.25" hidden="1" customHeight="1" x14ac:dyDescent="0.2">
      <c r="A167" s="2"/>
      <c r="AX167" s="2"/>
      <c r="AY167" s="2"/>
      <c r="DE167" s="2"/>
      <c r="DF167" s="2"/>
      <c r="DG167" s="2"/>
      <c r="DH167" s="2"/>
      <c r="DI167" s="2"/>
    </row>
    <row r="168" spans="1:113" ht="15.75" hidden="1" customHeight="1" x14ac:dyDescent="0.2">
      <c r="A168" s="2"/>
      <c r="AX168" s="2"/>
      <c r="AY168" s="2"/>
      <c r="DE168" s="2"/>
      <c r="DF168" s="2"/>
      <c r="DG168" s="2"/>
      <c r="DH168" s="2"/>
      <c r="DI168" s="2"/>
    </row>
    <row r="169" spans="1:113" hidden="1" x14ac:dyDescent="0.2">
      <c r="A169" s="2"/>
      <c r="AX169" s="2"/>
      <c r="AY169" s="2"/>
      <c r="DE169" s="2"/>
      <c r="DF169" s="2"/>
      <c r="DG169" s="2"/>
      <c r="DH169" s="2"/>
      <c r="DI169" s="2"/>
    </row>
    <row r="170" spans="1:113" hidden="1" x14ac:dyDescent="0.2">
      <c r="A170" s="2"/>
      <c r="AX170" s="2"/>
      <c r="AY170" s="2"/>
      <c r="DE170" s="2"/>
      <c r="DF170" s="2"/>
      <c r="DG170" s="2"/>
      <c r="DH170" s="2"/>
      <c r="DI170" s="2"/>
    </row>
    <row r="171" spans="1:113" ht="12" hidden="1" customHeight="1" x14ac:dyDescent="0.2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2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2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2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2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2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2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2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2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2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2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2">
      <c r="A182" s="2"/>
      <c r="AX182" s="2"/>
      <c r="AY182" s="2"/>
      <c r="DE182" s="2"/>
      <c r="DF182" s="2"/>
      <c r="DG182" s="2"/>
      <c r="DH182" s="2"/>
      <c r="DI182" s="2"/>
    </row>
    <row r="183" spans="1:113" ht="11.65" hidden="1" customHeight="1" x14ac:dyDescent="0.2">
      <c r="A183" s="2"/>
      <c r="AX183" s="2"/>
      <c r="AY183" s="2"/>
      <c r="DE183" s="2"/>
      <c r="DF183" s="2"/>
      <c r="DG183" s="2"/>
      <c r="DH183" s="2"/>
      <c r="DI183" s="2"/>
    </row>
    <row r="184" spans="1:113" ht="11.65" hidden="1" customHeight="1" x14ac:dyDescent="0.2">
      <c r="A184" s="2"/>
      <c r="AX184" s="2"/>
      <c r="AY184" s="2"/>
      <c r="DE184" s="2"/>
      <c r="DF184" s="2"/>
      <c r="DG184" s="2"/>
      <c r="DH184" s="2"/>
      <c r="DI184" s="2"/>
    </row>
    <row r="185" spans="1:113" ht="11.65" hidden="1" customHeight="1" x14ac:dyDescent="0.2">
      <c r="A185" s="2"/>
      <c r="AX185" s="2"/>
      <c r="AY185" s="2"/>
      <c r="DE185" s="2"/>
      <c r="DF185" s="2"/>
      <c r="DG185" s="2"/>
      <c r="DH185" s="2"/>
      <c r="DI185" s="2"/>
    </row>
    <row r="186" spans="1:113" ht="11.65" hidden="1" customHeight="1" x14ac:dyDescent="0.2">
      <c r="A186" s="2"/>
      <c r="AX186" s="2"/>
      <c r="AY186" s="2"/>
      <c r="DE186" s="2"/>
      <c r="DF186" s="2"/>
      <c r="DG186" s="2"/>
      <c r="DH186" s="2"/>
      <c r="DI186" s="2"/>
    </row>
    <row r="187" spans="1:113" ht="11.65" hidden="1" customHeight="1" x14ac:dyDescent="0.2">
      <c r="A187" s="2"/>
      <c r="AX187" s="2"/>
      <c r="AY187" s="2"/>
      <c r="DE187" s="2"/>
      <c r="DF187" s="2"/>
      <c r="DG187" s="2"/>
      <c r="DH187" s="2"/>
      <c r="DI187" s="2"/>
    </row>
    <row r="188" spans="1:113" ht="11.65" hidden="1" customHeight="1" x14ac:dyDescent="0.2">
      <c r="A188" s="2"/>
      <c r="AX188" s="2"/>
      <c r="AY188" s="2"/>
      <c r="DE188" s="2"/>
      <c r="DF188" s="2"/>
      <c r="DG188" s="2"/>
      <c r="DH188" s="2"/>
      <c r="DI188" s="2"/>
    </row>
    <row r="189" spans="1:113" ht="11.65" hidden="1" customHeight="1" x14ac:dyDescent="0.2">
      <c r="A189" s="2"/>
      <c r="AX189" s="2"/>
      <c r="AY189" s="2"/>
      <c r="DE189" s="2"/>
      <c r="DF189" s="2"/>
      <c r="DG189" s="2"/>
      <c r="DH189" s="2"/>
      <c r="DI189" s="2"/>
    </row>
    <row r="190" spans="1:113" ht="11.65" hidden="1" customHeight="1" x14ac:dyDescent="0.2">
      <c r="A190" s="2"/>
      <c r="AX190" s="2"/>
      <c r="AY190" s="2"/>
      <c r="DE190" s="2"/>
      <c r="DF190" s="2"/>
      <c r="DG190" s="2"/>
      <c r="DH190" s="2"/>
      <c r="DI190" s="2"/>
    </row>
    <row r="191" spans="1:113" ht="11.65" hidden="1" customHeight="1" x14ac:dyDescent="0.2">
      <c r="A191" s="2"/>
      <c r="AX191" s="2"/>
      <c r="AY191" s="2"/>
      <c r="DE191" s="2"/>
      <c r="DF191" s="2"/>
      <c r="DG191" s="2"/>
      <c r="DH191" s="2"/>
      <c r="DI191" s="2"/>
    </row>
    <row r="192" spans="1:113" ht="11.65" hidden="1" customHeight="1" x14ac:dyDescent="0.2">
      <c r="A192" s="2"/>
      <c r="AX192" s="2"/>
      <c r="AY192" s="2"/>
      <c r="DE192" s="2"/>
      <c r="DF192" s="2"/>
      <c r="DG192" s="2"/>
      <c r="DH192" s="2"/>
      <c r="DI192" s="2"/>
    </row>
    <row r="193" spans="1:113" hidden="1" x14ac:dyDescent="0.2">
      <c r="A193" s="2"/>
      <c r="AX193" s="2"/>
      <c r="AY193" s="2"/>
      <c r="DE193" s="2"/>
      <c r="DF193" s="2"/>
      <c r="DG193" s="2"/>
      <c r="DH193" s="2"/>
      <c r="DI193" s="2"/>
    </row>
    <row r="194" spans="1:113" hidden="1" x14ac:dyDescent="0.2">
      <c r="A194" s="2"/>
      <c r="AX194" s="2"/>
      <c r="AY194" s="2"/>
      <c r="DE194" s="2"/>
      <c r="DF194" s="2"/>
      <c r="DG194" s="2"/>
      <c r="DH194" s="2"/>
      <c r="DI194" s="2"/>
    </row>
    <row r="195" spans="1:113" hidden="1" x14ac:dyDescent="0.2">
      <c r="A195" s="2"/>
      <c r="AX195" s="2"/>
      <c r="AY195" s="2"/>
      <c r="DE195" s="2"/>
      <c r="DF195" s="2"/>
      <c r="DG195" s="2"/>
      <c r="DH195" s="2"/>
      <c r="DI195" s="2"/>
    </row>
    <row r="196" spans="1:113" ht="11.25" hidden="1" customHeight="1" x14ac:dyDescent="0.2">
      <c r="A196" s="2"/>
      <c r="AX196" s="2"/>
      <c r="AY196" s="2"/>
      <c r="DE196" s="2"/>
      <c r="DF196" s="2"/>
      <c r="DG196" s="2"/>
      <c r="DH196" s="2"/>
      <c r="DI196" s="2"/>
    </row>
    <row r="197" spans="1:113" ht="15.75" hidden="1" customHeight="1" x14ac:dyDescent="0.2">
      <c r="A197" s="2"/>
      <c r="AX197" s="2"/>
      <c r="AY197" s="2"/>
      <c r="DE197" s="2"/>
      <c r="DF197" s="2"/>
      <c r="DG197" s="2"/>
      <c r="DH197" s="2"/>
      <c r="DI197" s="2"/>
    </row>
    <row r="198" spans="1:113" hidden="1" x14ac:dyDescent="0.2">
      <c r="A198" s="2"/>
      <c r="AX198" s="2"/>
      <c r="AY198" s="2"/>
      <c r="DE198" s="2"/>
      <c r="DF198" s="2"/>
      <c r="DG198" s="2"/>
      <c r="DH198" s="2"/>
      <c r="DI198" s="2"/>
    </row>
    <row r="199" spans="1:113" hidden="1" x14ac:dyDescent="0.2">
      <c r="A199" s="2"/>
      <c r="AX199" s="2"/>
      <c r="AY199" s="2"/>
      <c r="DE199" s="2"/>
      <c r="DF199" s="2"/>
      <c r="DG199" s="2"/>
      <c r="DH199" s="2"/>
      <c r="DI199" s="2"/>
    </row>
    <row r="200" spans="1:113" ht="12" hidden="1" customHeight="1" x14ac:dyDescent="0.2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2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2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2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2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2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2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2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2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2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2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2">
      <c r="A211" s="2"/>
      <c r="AX211" s="2"/>
      <c r="AY211" s="2"/>
      <c r="DE211" s="2"/>
      <c r="DF211" s="2"/>
      <c r="DG211" s="2"/>
      <c r="DH211" s="2"/>
      <c r="DI211" s="2"/>
    </row>
    <row r="212" spans="1:113" ht="11.65" hidden="1" customHeight="1" x14ac:dyDescent="0.2">
      <c r="A212" s="2"/>
      <c r="AX212" s="2"/>
      <c r="AY212" s="2"/>
      <c r="DE212" s="2"/>
      <c r="DF212" s="2"/>
      <c r="DG212" s="2"/>
      <c r="DH212" s="2"/>
      <c r="DI212" s="2"/>
    </row>
    <row r="213" spans="1:113" ht="11.65" hidden="1" customHeight="1" x14ac:dyDescent="0.2">
      <c r="A213" s="2"/>
      <c r="AX213" s="2"/>
      <c r="AY213" s="2"/>
      <c r="DE213" s="2"/>
      <c r="DF213" s="2"/>
      <c r="DG213" s="2"/>
      <c r="DH213" s="2"/>
      <c r="DI213" s="2"/>
    </row>
    <row r="214" spans="1:113" ht="11.65" hidden="1" customHeight="1" x14ac:dyDescent="0.2">
      <c r="A214" s="2"/>
      <c r="AX214" s="2"/>
      <c r="AY214" s="2"/>
      <c r="DE214" s="2"/>
      <c r="DF214" s="2"/>
      <c r="DG214" s="2"/>
      <c r="DH214" s="2"/>
      <c r="DI214" s="2"/>
    </row>
    <row r="215" spans="1:113" ht="11.65" hidden="1" customHeight="1" x14ac:dyDescent="0.2">
      <c r="A215" s="2"/>
      <c r="AX215" s="2"/>
      <c r="AY215" s="2"/>
      <c r="DE215" s="2"/>
      <c r="DF215" s="2"/>
      <c r="DG215" s="2"/>
      <c r="DH215" s="2"/>
      <c r="DI215" s="2"/>
    </row>
    <row r="216" spans="1:113" ht="11.65" hidden="1" customHeight="1" x14ac:dyDescent="0.2">
      <c r="A216" s="2"/>
      <c r="AX216" s="2"/>
      <c r="AY216" s="2"/>
      <c r="DE216" s="2"/>
      <c r="DF216" s="2"/>
      <c r="DG216" s="2"/>
      <c r="DH216" s="2"/>
      <c r="DI216" s="2"/>
    </row>
    <row r="217" spans="1:113" ht="11.65" hidden="1" customHeight="1" x14ac:dyDescent="0.2">
      <c r="A217" s="2"/>
      <c r="AX217" s="2"/>
      <c r="AY217" s="2"/>
      <c r="DE217" s="2"/>
      <c r="DF217" s="2"/>
      <c r="DG217" s="2"/>
      <c r="DH217" s="2"/>
      <c r="DI217" s="2"/>
    </row>
    <row r="218" spans="1:113" ht="11.65" hidden="1" customHeight="1" x14ac:dyDescent="0.2">
      <c r="A218" s="2"/>
      <c r="AX218" s="2"/>
      <c r="AY218" s="2"/>
      <c r="DE218" s="2"/>
      <c r="DF218" s="2"/>
      <c r="DG218" s="2"/>
      <c r="DH218" s="2"/>
      <c r="DI218" s="2"/>
    </row>
    <row r="219" spans="1:113" ht="11.65" hidden="1" customHeight="1" x14ac:dyDescent="0.2">
      <c r="A219" s="2"/>
      <c r="AX219" s="2"/>
      <c r="AY219" s="2"/>
      <c r="DE219" s="2"/>
      <c r="DF219" s="2"/>
      <c r="DG219" s="2"/>
      <c r="DH219" s="2"/>
      <c r="DI219" s="2"/>
    </row>
    <row r="220" spans="1:113" ht="11.65" hidden="1" customHeight="1" x14ac:dyDescent="0.2">
      <c r="A220" s="2"/>
      <c r="AX220" s="2"/>
      <c r="AY220" s="2"/>
      <c r="DE220" s="2"/>
      <c r="DF220" s="2"/>
      <c r="DG220" s="2"/>
      <c r="DH220" s="2"/>
      <c r="DI220" s="2"/>
    </row>
    <row r="221" spans="1:113" ht="11.65" hidden="1" customHeight="1" x14ac:dyDescent="0.2">
      <c r="A221" s="2"/>
      <c r="AX221" s="2"/>
      <c r="AY221" s="2"/>
      <c r="DE221" s="2"/>
      <c r="DF221" s="2"/>
      <c r="DG221" s="2"/>
      <c r="DH221" s="2"/>
      <c r="DI221" s="2"/>
    </row>
    <row r="222" spans="1:113" hidden="1" x14ac:dyDescent="0.2">
      <c r="A222" s="2"/>
      <c r="AX222" s="2"/>
      <c r="AY222" s="2"/>
      <c r="DE222" s="2"/>
      <c r="DF222" s="2"/>
      <c r="DG222" s="2"/>
      <c r="DH222" s="2"/>
      <c r="DI222" s="2"/>
    </row>
    <row r="223" spans="1:113" hidden="1" x14ac:dyDescent="0.2">
      <c r="A223" s="2"/>
      <c r="AX223" s="2"/>
      <c r="AY223" s="2"/>
      <c r="DE223" s="2"/>
      <c r="DF223" s="2"/>
      <c r="DG223" s="2"/>
      <c r="DH223" s="2"/>
      <c r="DI223" s="2"/>
    </row>
    <row r="224" spans="1:113" hidden="1" x14ac:dyDescent="0.2">
      <c r="A224" s="2"/>
      <c r="AX224" s="2"/>
      <c r="AY224" s="2"/>
      <c r="DE224" s="2"/>
      <c r="DF224" s="2"/>
      <c r="DG224" s="2"/>
      <c r="DH224" s="2"/>
      <c r="DI224" s="2"/>
    </row>
    <row r="225" spans="1:113" ht="11.25" hidden="1" customHeight="1" x14ac:dyDescent="0.2">
      <c r="A225" s="2"/>
      <c r="AX225" s="2"/>
      <c r="AY225" s="2"/>
      <c r="DE225" s="2"/>
      <c r="DF225" s="2"/>
      <c r="DG225" s="2"/>
      <c r="DH225" s="2"/>
      <c r="DI225" s="2"/>
    </row>
    <row r="226" spans="1:113" ht="15.75" hidden="1" customHeight="1" x14ac:dyDescent="0.2">
      <c r="A226" s="2"/>
      <c r="AX226" s="2"/>
      <c r="AY226" s="2"/>
      <c r="DE226" s="2"/>
      <c r="DF226" s="2"/>
      <c r="DG226" s="2"/>
      <c r="DH226" s="2"/>
      <c r="DI226" s="2"/>
    </row>
    <row r="227" spans="1:113" hidden="1" x14ac:dyDescent="0.2">
      <c r="A227" s="2"/>
      <c r="AX227" s="2"/>
      <c r="AY227" s="2"/>
      <c r="DE227" s="2"/>
      <c r="DF227" s="2"/>
      <c r="DG227" s="2"/>
      <c r="DH227" s="2"/>
      <c r="DI227" s="2"/>
    </row>
    <row r="228" spans="1:113" hidden="1" x14ac:dyDescent="0.2">
      <c r="A228" s="2"/>
      <c r="AX228" s="2"/>
      <c r="AY228" s="2"/>
      <c r="DE228" s="2"/>
      <c r="DF228" s="2"/>
      <c r="DG228" s="2"/>
      <c r="DH228" s="2"/>
      <c r="DI228" s="2"/>
    </row>
    <row r="229" spans="1:113" ht="12" hidden="1" customHeight="1" x14ac:dyDescent="0.2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2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2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2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2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2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2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2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2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2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2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2">
      <c r="A240" s="2"/>
      <c r="AX240" s="2"/>
      <c r="AY240" s="2"/>
      <c r="DE240" s="2"/>
      <c r="DF240" s="2"/>
      <c r="DG240" s="2"/>
      <c r="DH240" s="2"/>
      <c r="DI240" s="2"/>
    </row>
    <row r="241" spans="1:113" ht="11.65" hidden="1" customHeight="1" x14ac:dyDescent="0.2">
      <c r="A241" s="2"/>
      <c r="AX241" s="2"/>
      <c r="AY241" s="2"/>
      <c r="DE241" s="2"/>
      <c r="DF241" s="2"/>
      <c r="DG241" s="2"/>
      <c r="DH241" s="2"/>
      <c r="DI241" s="2"/>
    </row>
    <row r="242" spans="1:113" ht="11.65" hidden="1" customHeight="1" x14ac:dyDescent="0.2">
      <c r="A242" s="2"/>
      <c r="AX242" s="2"/>
      <c r="AY242" s="2"/>
      <c r="DE242" s="2"/>
      <c r="DF242" s="2"/>
      <c r="DG242" s="2"/>
      <c r="DH242" s="2"/>
      <c r="DI242" s="2"/>
    </row>
    <row r="243" spans="1:113" ht="11.65" hidden="1" customHeight="1" x14ac:dyDescent="0.2">
      <c r="A243" s="2"/>
      <c r="AX243" s="2"/>
      <c r="AY243" s="2"/>
      <c r="DE243" s="2"/>
      <c r="DF243" s="2"/>
      <c r="DG243" s="2"/>
      <c r="DH243" s="2"/>
      <c r="DI243" s="2"/>
    </row>
    <row r="244" spans="1:113" ht="11.65" hidden="1" customHeight="1" x14ac:dyDescent="0.2">
      <c r="A244" s="2"/>
      <c r="AX244" s="2"/>
      <c r="AY244" s="2"/>
      <c r="DE244" s="2"/>
      <c r="DF244" s="2"/>
      <c r="DG244" s="2"/>
      <c r="DH244" s="2"/>
      <c r="DI244" s="2"/>
    </row>
    <row r="245" spans="1:113" ht="11.65" hidden="1" customHeight="1" x14ac:dyDescent="0.2">
      <c r="A245" s="2"/>
      <c r="AX245" s="2"/>
      <c r="AY245" s="2"/>
      <c r="DE245" s="2"/>
      <c r="DF245" s="2"/>
      <c r="DG245" s="2"/>
      <c r="DH245" s="2"/>
      <c r="DI245" s="2"/>
    </row>
    <row r="246" spans="1:113" ht="11.65" hidden="1" customHeight="1" x14ac:dyDescent="0.2">
      <c r="A246" s="2"/>
      <c r="AX246" s="2"/>
      <c r="AY246" s="2"/>
      <c r="DE246" s="2"/>
      <c r="DF246" s="2"/>
      <c r="DG246" s="2"/>
      <c r="DH246" s="2"/>
      <c r="DI246" s="2"/>
    </row>
    <row r="247" spans="1:113" ht="11.65" hidden="1" customHeight="1" x14ac:dyDescent="0.2">
      <c r="A247" s="2"/>
      <c r="AX247" s="2"/>
      <c r="AY247" s="2"/>
      <c r="DE247" s="2"/>
      <c r="DF247" s="2"/>
      <c r="DG247" s="2"/>
      <c r="DH247" s="2"/>
      <c r="DI247" s="2"/>
    </row>
    <row r="248" spans="1:113" ht="11.65" hidden="1" customHeight="1" x14ac:dyDescent="0.2">
      <c r="A248" s="2"/>
      <c r="AX248" s="2"/>
      <c r="AY248" s="2"/>
      <c r="DE248" s="2"/>
      <c r="DF248" s="2"/>
      <c r="DG248" s="2"/>
      <c r="DH248" s="2"/>
      <c r="DI248" s="2"/>
    </row>
    <row r="249" spans="1:113" ht="11.65" hidden="1" customHeight="1" x14ac:dyDescent="0.2">
      <c r="A249" s="2"/>
      <c r="AX249" s="2"/>
      <c r="AY249" s="2"/>
      <c r="DE249" s="2"/>
      <c r="DF249" s="2"/>
      <c r="DG249" s="2"/>
      <c r="DH249" s="2"/>
      <c r="DI249" s="2"/>
    </row>
    <row r="250" spans="1:113" ht="11.65" hidden="1" customHeight="1" x14ac:dyDescent="0.2">
      <c r="A250" s="2"/>
      <c r="AX250" s="2"/>
      <c r="AY250" s="2"/>
      <c r="DE250" s="2"/>
      <c r="DF250" s="2"/>
      <c r="DG250" s="2"/>
      <c r="DH250" s="2"/>
      <c r="DI250" s="2"/>
    </row>
    <row r="251" spans="1:113" hidden="1" x14ac:dyDescent="0.2">
      <c r="A251" s="2"/>
      <c r="AX251" s="2"/>
      <c r="AY251" s="2"/>
      <c r="DE251" s="2"/>
      <c r="DF251" s="2"/>
      <c r="DG251" s="2"/>
      <c r="DH251" s="2"/>
      <c r="DI251" s="2"/>
    </row>
    <row r="252" spans="1:113" hidden="1" x14ac:dyDescent="0.2">
      <c r="A252" s="2"/>
      <c r="AX252" s="2"/>
      <c r="AY252" s="2"/>
      <c r="DE252" s="2"/>
      <c r="DF252" s="2"/>
      <c r="DG252" s="2"/>
      <c r="DH252" s="2"/>
      <c r="DI252" s="2"/>
    </row>
    <row r="253" spans="1:113" hidden="1" x14ac:dyDescent="0.2">
      <c r="A253" s="2"/>
      <c r="AX253" s="2"/>
      <c r="AY253" s="2"/>
      <c r="DE253" s="2"/>
      <c r="DF253" s="2"/>
      <c r="DG253" s="2"/>
      <c r="DH253" s="2"/>
      <c r="DI253" s="2"/>
    </row>
    <row r="254" spans="1:113" ht="11.25" hidden="1" customHeight="1" x14ac:dyDescent="0.2">
      <c r="A254" s="2"/>
      <c r="AX254" s="2"/>
      <c r="AY254" s="2"/>
      <c r="DE254" s="2"/>
      <c r="DF254" s="2"/>
      <c r="DG254" s="2"/>
      <c r="DH254" s="2"/>
      <c r="DI254" s="2"/>
    </row>
    <row r="255" spans="1:113" ht="15.75" hidden="1" customHeight="1" x14ac:dyDescent="0.2">
      <c r="A255" s="2"/>
      <c r="AX255" s="2"/>
      <c r="AY255" s="2"/>
      <c r="DE255" s="2"/>
      <c r="DF255" s="2"/>
      <c r="DG255" s="2"/>
      <c r="DH255" s="2"/>
      <c r="DI255" s="2"/>
    </row>
    <row r="256" spans="1:113" hidden="1" x14ac:dyDescent="0.2">
      <c r="A256" s="2"/>
      <c r="AX256" s="2"/>
      <c r="AY256" s="2"/>
      <c r="DE256" s="2"/>
      <c r="DF256" s="2"/>
      <c r="DG256" s="2"/>
      <c r="DH256" s="2"/>
      <c r="DI256" s="2"/>
    </row>
    <row r="257" spans="1:113" hidden="1" x14ac:dyDescent="0.2">
      <c r="A257" s="2"/>
      <c r="AX257" s="2"/>
      <c r="AY257" s="2"/>
      <c r="DE257" s="2"/>
      <c r="DF257" s="2"/>
      <c r="DG257" s="2"/>
      <c r="DH257" s="2"/>
      <c r="DI257" s="2"/>
    </row>
    <row r="258" spans="1:113" ht="12" hidden="1" customHeight="1" x14ac:dyDescent="0.2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2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2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2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2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2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2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2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2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2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2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2">
      <c r="A269" s="2"/>
      <c r="AX269" s="2"/>
      <c r="AY269" s="2"/>
      <c r="DE269" s="2"/>
      <c r="DF269" s="2"/>
      <c r="DG269" s="2"/>
      <c r="DH269" s="2"/>
      <c r="DI269" s="2"/>
    </row>
    <row r="270" spans="1:113" ht="11.65" hidden="1" customHeight="1" x14ac:dyDescent="0.2">
      <c r="A270" s="2"/>
      <c r="AX270" s="2"/>
      <c r="AY270" s="2"/>
      <c r="DE270" s="2"/>
      <c r="DF270" s="2"/>
      <c r="DG270" s="2"/>
      <c r="DH270" s="2"/>
      <c r="DI270" s="2"/>
    </row>
    <row r="271" spans="1:113" ht="11.65" hidden="1" customHeight="1" x14ac:dyDescent="0.2">
      <c r="A271" s="2"/>
      <c r="AX271" s="2"/>
      <c r="AY271" s="2"/>
      <c r="DE271" s="2"/>
      <c r="DF271" s="2"/>
      <c r="DG271" s="2"/>
      <c r="DH271" s="2"/>
      <c r="DI271" s="2"/>
    </row>
    <row r="272" spans="1:113" ht="11.65" hidden="1" customHeight="1" x14ac:dyDescent="0.2">
      <c r="A272" s="2"/>
      <c r="AX272" s="2"/>
      <c r="AY272" s="2"/>
      <c r="DE272" s="2"/>
      <c r="DF272" s="2"/>
      <c r="DG272" s="2"/>
      <c r="DH272" s="2"/>
      <c r="DI272" s="2"/>
    </row>
    <row r="273" spans="1:113" ht="11.65" hidden="1" customHeight="1" x14ac:dyDescent="0.2">
      <c r="A273" s="2"/>
      <c r="AX273" s="2"/>
      <c r="AY273" s="2"/>
      <c r="DE273" s="2"/>
      <c r="DF273" s="2"/>
      <c r="DG273" s="2"/>
      <c r="DH273" s="2"/>
      <c r="DI273" s="2"/>
    </row>
    <row r="274" spans="1:113" ht="11.65" hidden="1" customHeight="1" x14ac:dyDescent="0.2">
      <c r="A274" s="2"/>
      <c r="AX274" s="2"/>
      <c r="AY274" s="2"/>
      <c r="DE274" s="2"/>
      <c r="DF274" s="2"/>
      <c r="DG274" s="2"/>
      <c r="DH274" s="2"/>
      <c r="DI274" s="2"/>
    </row>
    <row r="275" spans="1:113" ht="11.65" hidden="1" customHeight="1" x14ac:dyDescent="0.2">
      <c r="A275" s="2"/>
      <c r="AX275" s="2"/>
      <c r="AY275" s="2"/>
      <c r="DE275" s="2"/>
      <c r="DF275" s="2"/>
      <c r="DG275" s="2"/>
      <c r="DH275" s="2"/>
      <c r="DI275" s="2"/>
    </row>
    <row r="276" spans="1:113" ht="11.65" hidden="1" customHeight="1" x14ac:dyDescent="0.2">
      <c r="A276" s="2"/>
      <c r="AX276" s="2"/>
      <c r="AY276" s="2"/>
      <c r="DE276" s="2"/>
      <c r="DF276" s="2"/>
      <c r="DG276" s="2"/>
      <c r="DH276" s="2"/>
      <c r="DI276" s="2"/>
    </row>
    <row r="277" spans="1:113" ht="11.65" hidden="1" customHeight="1" x14ac:dyDescent="0.2">
      <c r="A277" s="2"/>
      <c r="AX277" s="2"/>
      <c r="AY277" s="2"/>
      <c r="DE277" s="2"/>
      <c r="DF277" s="2"/>
      <c r="DG277" s="2"/>
      <c r="DH277" s="2"/>
      <c r="DI277" s="2"/>
    </row>
    <row r="278" spans="1:113" ht="11.65" hidden="1" customHeight="1" x14ac:dyDescent="0.2">
      <c r="A278" s="2"/>
      <c r="AX278" s="2"/>
      <c r="AY278" s="2"/>
      <c r="DE278" s="2"/>
      <c r="DF278" s="2"/>
      <c r="DG278" s="2"/>
      <c r="DH278" s="2"/>
      <c r="DI278" s="2"/>
    </row>
    <row r="279" spans="1:113" ht="11.65" hidden="1" customHeight="1" x14ac:dyDescent="0.2">
      <c r="A279" s="2"/>
      <c r="AX279" s="2"/>
      <c r="AY279" s="2"/>
      <c r="DE279" s="2"/>
      <c r="DF279" s="2"/>
      <c r="DG279" s="2"/>
      <c r="DH279" s="2"/>
      <c r="DI279" s="2"/>
    </row>
    <row r="280" spans="1:113" hidden="1" x14ac:dyDescent="0.2">
      <c r="A280" s="2"/>
      <c r="AX280" s="2"/>
      <c r="AY280" s="2"/>
      <c r="DE280" s="2"/>
      <c r="DF280" s="2"/>
      <c r="DG280" s="2"/>
      <c r="DH280" s="2"/>
      <c r="DI280" s="2"/>
    </row>
    <row r="281" spans="1:113" hidden="1" x14ac:dyDescent="0.2">
      <c r="A281" s="2"/>
      <c r="AX281" s="2"/>
      <c r="AY281" s="2"/>
      <c r="DE281" s="2"/>
      <c r="DF281" s="2"/>
      <c r="DG281" s="2"/>
      <c r="DH281" s="2"/>
      <c r="DI281" s="2"/>
    </row>
    <row r="282" spans="1:113" hidden="1" x14ac:dyDescent="0.2">
      <c r="A282" s="2"/>
      <c r="AX282" s="2"/>
      <c r="AY282" s="2"/>
      <c r="DE282" s="2"/>
      <c r="DF282" s="2"/>
      <c r="DG282" s="2"/>
      <c r="DH282" s="2"/>
      <c r="DI282" s="2"/>
    </row>
    <row r="283" spans="1:113" ht="11.25" hidden="1" customHeight="1" x14ac:dyDescent="0.2">
      <c r="A283" s="2"/>
      <c r="AX283" s="2"/>
      <c r="AY283" s="2"/>
      <c r="DE283" s="2"/>
      <c r="DF283" s="2"/>
      <c r="DG283" s="2"/>
      <c r="DH283" s="2"/>
      <c r="DI283" s="2"/>
    </row>
    <row r="284" spans="1:113" ht="15.75" hidden="1" customHeight="1" x14ac:dyDescent="0.2">
      <c r="A284" s="2"/>
      <c r="AX284" s="2"/>
      <c r="AY284" s="2"/>
      <c r="DE284" s="2"/>
      <c r="DF284" s="2"/>
      <c r="DG284" s="2"/>
      <c r="DH284" s="2"/>
      <c r="DI284" s="2"/>
    </row>
    <row r="285" spans="1:113" hidden="1" x14ac:dyDescent="0.2">
      <c r="A285" s="2"/>
      <c r="AX285" s="2"/>
      <c r="AY285" s="2"/>
      <c r="DE285" s="2"/>
      <c r="DF285" s="2"/>
      <c r="DG285" s="2"/>
      <c r="DH285" s="2"/>
      <c r="DI285" s="2"/>
    </row>
    <row r="286" spans="1:113" hidden="1" x14ac:dyDescent="0.2">
      <c r="A286" s="2"/>
      <c r="AX286" s="2"/>
      <c r="AY286" s="2"/>
      <c r="DE286" s="2"/>
      <c r="DF286" s="2"/>
      <c r="DG286" s="2"/>
      <c r="DH286" s="2"/>
      <c r="DI286" s="2"/>
    </row>
    <row r="287" spans="1:113" ht="12" hidden="1" customHeight="1" x14ac:dyDescent="0.2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2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2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2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2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2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2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2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2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2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2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2">
      <c r="A298" s="2"/>
      <c r="AX298" s="2"/>
      <c r="AY298" s="2"/>
      <c r="DE298" s="2"/>
      <c r="DF298" s="2"/>
      <c r="DG298" s="2"/>
      <c r="DH298" s="2"/>
      <c r="DI298" s="2"/>
    </row>
    <row r="299" spans="1:113" ht="11.65" hidden="1" customHeight="1" x14ac:dyDescent="0.2">
      <c r="A299" s="2"/>
      <c r="AX299" s="2"/>
      <c r="AY299" s="2"/>
      <c r="DE299" s="2"/>
      <c r="DF299" s="2"/>
      <c r="DG299" s="2"/>
      <c r="DH299" s="2"/>
      <c r="DI299" s="2"/>
    </row>
    <row r="300" spans="1:113" ht="11.65" hidden="1" customHeight="1" x14ac:dyDescent="0.2">
      <c r="A300" s="2"/>
      <c r="AX300" s="2"/>
      <c r="AY300" s="2"/>
      <c r="DE300" s="2"/>
      <c r="DF300" s="2"/>
      <c r="DG300" s="2"/>
      <c r="DH300" s="2"/>
      <c r="DI300" s="2"/>
    </row>
    <row r="301" spans="1:113" ht="11.65" hidden="1" customHeight="1" x14ac:dyDescent="0.2">
      <c r="A301" s="2"/>
      <c r="AX301" s="2"/>
      <c r="AY301" s="2"/>
      <c r="DE301" s="2"/>
      <c r="DF301" s="2"/>
      <c r="DG301" s="2"/>
      <c r="DH301" s="2"/>
      <c r="DI301" s="2"/>
    </row>
    <row r="302" spans="1:113" ht="11.65" hidden="1" customHeight="1" x14ac:dyDescent="0.2">
      <c r="A302" s="2"/>
      <c r="AX302" s="2"/>
      <c r="AY302" s="2"/>
      <c r="DE302" s="2"/>
      <c r="DF302" s="2"/>
      <c r="DG302" s="2"/>
      <c r="DH302" s="2"/>
      <c r="DI302" s="2"/>
    </row>
    <row r="303" spans="1:113" ht="11.65" hidden="1" customHeight="1" x14ac:dyDescent="0.2">
      <c r="A303" s="2"/>
      <c r="AX303" s="2"/>
      <c r="AY303" s="2"/>
      <c r="DE303" s="2"/>
      <c r="DF303" s="2"/>
      <c r="DG303" s="2"/>
      <c r="DH303" s="2"/>
      <c r="DI303" s="2"/>
    </row>
    <row r="304" spans="1:113" ht="11.65" hidden="1" customHeight="1" x14ac:dyDescent="0.2">
      <c r="A304" s="2"/>
      <c r="AX304" s="2"/>
      <c r="AY304" s="2"/>
      <c r="DE304" s="2"/>
      <c r="DF304" s="2"/>
      <c r="DG304" s="2"/>
      <c r="DH304" s="2"/>
      <c r="DI304" s="2"/>
    </row>
    <row r="305" spans="1:113" ht="11.65" hidden="1" customHeight="1" x14ac:dyDescent="0.2">
      <c r="A305" s="2"/>
      <c r="AX305" s="2"/>
      <c r="AY305" s="2"/>
      <c r="DE305" s="2"/>
      <c r="DF305" s="2"/>
      <c r="DG305" s="2"/>
      <c r="DH305" s="2"/>
      <c r="DI305" s="2"/>
    </row>
    <row r="306" spans="1:113" ht="11.65" hidden="1" customHeight="1" x14ac:dyDescent="0.2">
      <c r="A306" s="2"/>
      <c r="AX306" s="2"/>
      <c r="AY306" s="2"/>
      <c r="DE306" s="2"/>
      <c r="DF306" s="2"/>
      <c r="DG306" s="2"/>
      <c r="DH306" s="2"/>
      <c r="DI306" s="2"/>
    </row>
    <row r="307" spans="1:113" ht="11.65" hidden="1" customHeight="1" x14ac:dyDescent="0.2">
      <c r="A307" s="2"/>
      <c r="AX307" s="2"/>
      <c r="AY307" s="2"/>
      <c r="DE307" s="2"/>
      <c r="DF307" s="2"/>
      <c r="DG307" s="2"/>
      <c r="DH307" s="2"/>
      <c r="DI307" s="2"/>
    </row>
    <row r="308" spans="1:113" ht="11.65" hidden="1" customHeight="1" x14ac:dyDescent="0.2">
      <c r="A308" s="2"/>
      <c r="AX308" s="2"/>
      <c r="AY308" s="2"/>
      <c r="DE308" s="2"/>
      <c r="DF308" s="2"/>
      <c r="DG308" s="2"/>
      <c r="DH308" s="2"/>
      <c r="DI308" s="2"/>
    </row>
    <row r="309" spans="1:113" hidden="1" x14ac:dyDescent="0.2">
      <c r="A309" s="2"/>
      <c r="AX309" s="2"/>
      <c r="AY309" s="2"/>
      <c r="DE309" s="2"/>
      <c r="DF309" s="2"/>
      <c r="DG309" s="2"/>
      <c r="DH309" s="2"/>
      <c r="DI309" s="2"/>
    </row>
    <row r="310" spans="1:113" hidden="1" x14ac:dyDescent="0.2">
      <c r="A310" s="2"/>
      <c r="AX310" s="2"/>
      <c r="AY310" s="2"/>
      <c r="DE310" s="2"/>
      <c r="DF310" s="2"/>
      <c r="DG310" s="2"/>
      <c r="DH310" s="2"/>
      <c r="DI310" s="2"/>
    </row>
    <row r="311" spans="1:113" hidden="1" x14ac:dyDescent="0.2">
      <c r="A311" s="2"/>
      <c r="AX311" s="2"/>
      <c r="AY311" s="2"/>
      <c r="DE311" s="2"/>
      <c r="DF311" s="2"/>
      <c r="DG311" s="2"/>
      <c r="DH311" s="2"/>
      <c r="DI311" s="2"/>
    </row>
    <row r="312" spans="1:113" ht="11.25" hidden="1" customHeight="1" x14ac:dyDescent="0.2">
      <c r="A312" s="2"/>
      <c r="AX312" s="2"/>
      <c r="AY312" s="2"/>
      <c r="DE312" s="2"/>
      <c r="DF312" s="2"/>
      <c r="DG312" s="2"/>
      <c r="DH312" s="2"/>
      <c r="DI312" s="2"/>
    </row>
    <row r="313" spans="1:113" ht="15.75" hidden="1" customHeight="1" x14ac:dyDescent="0.2">
      <c r="A313" s="2"/>
      <c r="AX313" s="2"/>
      <c r="AY313" s="2"/>
      <c r="DE313" s="2"/>
      <c r="DF313" s="2"/>
      <c r="DG313" s="2"/>
      <c r="DH313" s="2"/>
      <c r="DI313" s="2"/>
    </row>
    <row r="314" spans="1:113" hidden="1" x14ac:dyDescent="0.2">
      <c r="A314" s="2"/>
      <c r="AX314" s="2"/>
      <c r="AY314" s="2"/>
      <c r="DE314" s="2"/>
      <c r="DF314" s="2"/>
      <c r="DG314" s="2"/>
      <c r="DH314" s="2"/>
      <c r="DI314" s="2"/>
    </row>
    <row r="315" spans="1:113" hidden="1" x14ac:dyDescent="0.2">
      <c r="A315" s="2"/>
      <c r="AX315" s="2"/>
      <c r="AY315" s="2"/>
      <c r="DE315" s="2"/>
      <c r="DF315" s="2"/>
      <c r="DG315" s="2"/>
      <c r="DH315" s="2"/>
      <c r="DI315" s="2"/>
    </row>
    <row r="316" spans="1:113" ht="12" hidden="1" customHeight="1" x14ac:dyDescent="0.2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2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2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2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2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2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2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2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2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2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2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2">
      <c r="A327" s="2"/>
      <c r="AX327" s="2"/>
      <c r="AY327" s="2"/>
      <c r="DE327" s="2"/>
      <c r="DF327" s="2"/>
      <c r="DG327" s="2"/>
      <c r="DH327" s="2"/>
      <c r="DI327" s="2"/>
    </row>
    <row r="328" spans="1:113" ht="11.65" hidden="1" customHeight="1" x14ac:dyDescent="0.2">
      <c r="A328" s="2"/>
      <c r="AX328" s="2"/>
      <c r="AY328" s="2"/>
      <c r="DE328" s="2"/>
      <c r="DF328" s="2"/>
      <c r="DG328" s="2"/>
      <c r="DH328" s="2"/>
      <c r="DI328" s="2"/>
    </row>
    <row r="329" spans="1:113" ht="11.65" hidden="1" customHeight="1" x14ac:dyDescent="0.2">
      <c r="A329" s="2"/>
      <c r="AX329" s="2"/>
      <c r="AY329" s="2"/>
      <c r="DE329" s="2"/>
      <c r="DF329" s="2"/>
      <c r="DG329" s="2"/>
      <c r="DH329" s="2"/>
      <c r="DI329" s="2"/>
    </row>
    <row r="330" spans="1:113" ht="11.65" hidden="1" customHeight="1" x14ac:dyDescent="0.2">
      <c r="A330" s="2"/>
      <c r="AX330" s="2"/>
      <c r="AY330" s="2"/>
      <c r="DE330" s="2"/>
      <c r="DF330" s="2"/>
      <c r="DG330" s="2"/>
      <c r="DH330" s="2"/>
      <c r="DI330" s="2"/>
    </row>
    <row r="331" spans="1:113" ht="11.65" hidden="1" customHeight="1" x14ac:dyDescent="0.2">
      <c r="A331" s="2"/>
      <c r="AX331" s="2"/>
      <c r="AY331" s="2"/>
      <c r="DE331" s="2"/>
      <c r="DF331" s="2"/>
      <c r="DG331" s="2"/>
      <c r="DH331" s="2"/>
      <c r="DI331" s="2"/>
    </row>
    <row r="332" spans="1:113" ht="11.65" hidden="1" customHeight="1" x14ac:dyDescent="0.2">
      <c r="A332" s="2"/>
      <c r="AX332" s="2"/>
      <c r="AY332" s="2"/>
      <c r="DE332" s="2"/>
      <c r="DF332" s="2"/>
      <c r="DG332" s="2"/>
      <c r="DH332" s="2"/>
      <c r="DI332" s="2"/>
    </row>
    <row r="333" spans="1:113" ht="11.65" hidden="1" customHeight="1" x14ac:dyDescent="0.2">
      <c r="A333" s="2"/>
      <c r="AX333" s="2"/>
      <c r="AY333" s="2"/>
      <c r="DE333" s="2"/>
      <c r="DF333" s="2"/>
      <c r="DG333" s="2"/>
      <c r="DH333" s="2"/>
      <c r="DI333" s="2"/>
    </row>
    <row r="334" spans="1:113" ht="11.65" hidden="1" customHeight="1" x14ac:dyDescent="0.2">
      <c r="A334" s="2"/>
      <c r="AX334" s="2"/>
      <c r="AY334" s="2"/>
      <c r="DE334" s="2"/>
      <c r="DF334" s="2"/>
      <c r="DG334" s="2"/>
      <c r="DH334" s="2"/>
      <c r="DI334" s="2"/>
    </row>
    <row r="335" spans="1:113" ht="11.65" hidden="1" customHeight="1" x14ac:dyDescent="0.2">
      <c r="A335" s="2"/>
      <c r="AX335" s="2"/>
      <c r="AY335" s="2"/>
      <c r="DE335" s="2"/>
      <c r="DF335" s="2"/>
      <c r="DG335" s="2"/>
      <c r="DH335" s="2"/>
      <c r="DI335" s="2"/>
    </row>
    <row r="336" spans="1:113" ht="11.65" hidden="1" customHeight="1" x14ac:dyDescent="0.2">
      <c r="A336" s="2"/>
      <c r="AX336" s="2"/>
      <c r="AY336" s="2"/>
      <c r="DE336" s="2"/>
      <c r="DF336" s="2"/>
      <c r="DG336" s="2"/>
      <c r="DH336" s="2"/>
      <c r="DI336" s="2"/>
    </row>
    <row r="337" spans="1:113" ht="11.65" hidden="1" customHeight="1" x14ac:dyDescent="0.2">
      <c r="A337" s="2"/>
      <c r="AX337" s="2"/>
      <c r="AY337" s="2"/>
      <c r="DE337" s="2"/>
      <c r="DF337" s="2"/>
      <c r="DG337" s="2"/>
      <c r="DH337" s="2"/>
      <c r="DI337" s="2"/>
    </row>
    <row r="338" spans="1:113" hidden="1" x14ac:dyDescent="0.2">
      <c r="A338" s="2"/>
      <c r="AX338" s="2"/>
      <c r="AY338" s="2"/>
      <c r="DE338" s="2"/>
      <c r="DF338" s="2"/>
      <c r="DG338" s="2"/>
      <c r="DH338" s="2"/>
      <c r="DI338" s="2"/>
    </row>
    <row r="339" spans="1:113" hidden="1" x14ac:dyDescent="0.2">
      <c r="A339" s="2"/>
      <c r="AX339" s="2"/>
      <c r="AY339" s="2"/>
      <c r="DE339" s="2"/>
      <c r="DF339" s="2"/>
      <c r="DG339" s="2"/>
      <c r="DH339" s="2"/>
      <c r="DI339" s="2"/>
    </row>
    <row r="340" spans="1:113" hidden="1" x14ac:dyDescent="0.2">
      <c r="A340" s="2"/>
      <c r="AX340" s="2"/>
      <c r="AY340" s="2"/>
      <c r="DE340" s="2"/>
      <c r="DF340" s="2"/>
      <c r="DG340" s="2"/>
      <c r="DH340" s="2"/>
      <c r="DI340" s="2"/>
    </row>
    <row r="341" spans="1:113" ht="11.25" hidden="1" customHeight="1" x14ac:dyDescent="0.2">
      <c r="A341" s="2"/>
      <c r="AX341" s="2"/>
      <c r="AY341" s="2"/>
      <c r="DE341" s="2"/>
      <c r="DF341" s="2"/>
      <c r="DG341" s="2"/>
      <c r="DH341" s="2"/>
      <c r="DI341" s="2"/>
    </row>
    <row r="342" spans="1:113" ht="15.75" hidden="1" customHeight="1" x14ac:dyDescent="0.2">
      <c r="A342" s="2"/>
      <c r="AX342" s="2"/>
      <c r="AY342" s="2"/>
      <c r="DE342" s="2"/>
      <c r="DF342" s="2"/>
      <c r="DG342" s="2"/>
      <c r="DH342" s="2"/>
      <c r="DI342" s="2"/>
    </row>
    <row r="343" spans="1:113" hidden="1" x14ac:dyDescent="0.2">
      <c r="A343" s="2"/>
      <c r="AX343" s="2"/>
      <c r="AY343" s="2"/>
      <c r="DE343" s="2"/>
      <c r="DF343" s="2"/>
      <c r="DG343" s="2"/>
      <c r="DH343" s="2"/>
      <c r="DI343" s="2"/>
    </row>
    <row r="344" spans="1:113" hidden="1" x14ac:dyDescent="0.2">
      <c r="A344" s="2"/>
      <c r="AX344" s="2"/>
      <c r="AY344" s="2"/>
      <c r="DE344" s="2"/>
      <c r="DF344" s="2"/>
      <c r="DG344" s="2"/>
      <c r="DH344" s="2"/>
      <c r="DI344" s="2"/>
    </row>
    <row r="345" spans="1:113" ht="12" hidden="1" customHeight="1" x14ac:dyDescent="0.2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2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2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2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2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2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2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2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2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2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2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2">
      <c r="A356" s="2"/>
      <c r="AX356" s="2"/>
      <c r="AY356" s="2"/>
      <c r="DE356" s="2"/>
      <c r="DF356" s="2"/>
      <c r="DG356" s="2"/>
      <c r="DH356" s="2"/>
      <c r="DI356" s="2"/>
    </row>
    <row r="357" spans="1:113" ht="11.65" hidden="1" customHeight="1" x14ac:dyDescent="0.2">
      <c r="A357" s="2"/>
      <c r="AX357" s="2"/>
      <c r="AY357" s="2"/>
      <c r="DE357" s="2"/>
      <c r="DF357" s="2"/>
      <c r="DG357" s="2"/>
      <c r="DH357" s="2"/>
      <c r="DI357" s="2"/>
    </row>
    <row r="358" spans="1:113" ht="11.65" hidden="1" customHeight="1" x14ac:dyDescent="0.2">
      <c r="A358" s="2"/>
      <c r="AX358" s="2"/>
      <c r="AY358" s="2"/>
      <c r="DE358" s="2"/>
      <c r="DF358" s="2"/>
      <c r="DG358" s="2"/>
      <c r="DH358" s="2"/>
      <c r="DI358" s="2"/>
    </row>
    <row r="359" spans="1:113" ht="11.65" hidden="1" customHeight="1" x14ac:dyDescent="0.2">
      <c r="A359" s="2"/>
      <c r="AX359" s="2"/>
      <c r="AY359" s="2"/>
      <c r="DE359" s="2"/>
      <c r="DF359" s="2"/>
      <c r="DG359" s="2"/>
      <c r="DH359" s="2"/>
      <c r="DI359" s="2"/>
    </row>
    <row r="360" spans="1:113" ht="11.65" hidden="1" customHeight="1" x14ac:dyDescent="0.2">
      <c r="A360" s="2"/>
      <c r="AX360" s="2"/>
      <c r="AY360" s="2"/>
      <c r="DE360" s="2"/>
      <c r="DF360" s="2"/>
      <c r="DG360" s="2"/>
      <c r="DH360" s="2"/>
      <c r="DI360" s="2"/>
    </row>
    <row r="361" spans="1:113" ht="11.65" hidden="1" customHeight="1" x14ac:dyDescent="0.2">
      <c r="A361" s="2"/>
      <c r="AX361" s="2"/>
      <c r="AY361" s="2"/>
      <c r="DE361" s="2"/>
      <c r="DF361" s="2"/>
      <c r="DG361" s="2"/>
      <c r="DH361" s="2"/>
      <c r="DI361" s="2"/>
    </row>
    <row r="362" spans="1:113" ht="11.65" hidden="1" customHeight="1" x14ac:dyDescent="0.2">
      <c r="A362" s="2"/>
      <c r="AX362" s="2"/>
      <c r="AY362" s="2"/>
      <c r="DE362" s="2"/>
      <c r="DF362" s="2"/>
      <c r="DG362" s="2"/>
      <c r="DH362" s="2"/>
      <c r="DI362" s="2"/>
    </row>
    <row r="363" spans="1:113" ht="11.65" hidden="1" customHeight="1" x14ac:dyDescent="0.2">
      <c r="A363" s="2"/>
      <c r="AX363" s="2"/>
      <c r="AY363" s="2"/>
      <c r="DE363" s="2"/>
      <c r="DF363" s="2"/>
      <c r="DG363" s="2"/>
      <c r="DH363" s="2"/>
      <c r="DI363" s="2"/>
    </row>
    <row r="364" spans="1:113" ht="11.65" hidden="1" customHeight="1" x14ac:dyDescent="0.2">
      <c r="A364" s="2"/>
      <c r="AX364" s="2"/>
      <c r="AY364" s="2"/>
      <c r="DE364" s="2"/>
      <c r="DF364" s="2"/>
      <c r="DG364" s="2"/>
      <c r="DH364" s="2"/>
      <c r="DI364" s="2"/>
    </row>
    <row r="365" spans="1:113" ht="11.65" hidden="1" customHeight="1" x14ac:dyDescent="0.2">
      <c r="A365" s="2"/>
      <c r="AX365" s="2"/>
      <c r="AY365" s="2"/>
      <c r="DE365" s="2"/>
      <c r="DF365" s="2"/>
      <c r="DG365" s="2"/>
      <c r="DH365" s="2"/>
      <c r="DI365" s="2"/>
    </row>
    <row r="366" spans="1:113" ht="11.65" hidden="1" customHeight="1" x14ac:dyDescent="0.2">
      <c r="A366" s="2"/>
      <c r="AX366" s="2"/>
      <c r="AY366" s="2"/>
      <c r="DE366" s="2"/>
      <c r="DF366" s="2"/>
      <c r="DG366" s="2"/>
      <c r="DH366" s="2"/>
      <c r="DI366" s="2"/>
    </row>
    <row r="367" spans="1:113" hidden="1" x14ac:dyDescent="0.2">
      <c r="A367" s="2"/>
      <c r="AX367" s="2"/>
      <c r="AY367" s="2"/>
      <c r="DE367" s="2"/>
      <c r="DF367" s="2"/>
      <c r="DG367" s="2"/>
      <c r="DH367" s="2"/>
      <c r="DI367" s="2"/>
    </row>
    <row r="368" spans="1:113" hidden="1" x14ac:dyDescent="0.2">
      <c r="A368" s="2"/>
      <c r="AX368" s="2"/>
      <c r="AY368" s="2"/>
      <c r="DE368" s="2"/>
      <c r="DF368" s="2"/>
      <c r="DG368" s="2"/>
      <c r="DH368" s="2"/>
      <c r="DI368" s="2"/>
    </row>
    <row r="369" spans="1:113" hidden="1" x14ac:dyDescent="0.2">
      <c r="A369" s="2"/>
      <c r="AX369" s="2"/>
      <c r="AY369" s="2"/>
      <c r="DE369" s="2"/>
      <c r="DF369" s="2"/>
      <c r="DG369" s="2"/>
      <c r="DH369" s="2"/>
      <c r="DI369" s="2"/>
    </row>
    <row r="370" spans="1:113" ht="11.25" hidden="1" customHeight="1" x14ac:dyDescent="0.2">
      <c r="A370" s="2"/>
      <c r="AX370" s="2"/>
      <c r="AY370" s="2"/>
      <c r="DE370" s="2"/>
      <c r="DF370" s="2"/>
      <c r="DG370" s="2"/>
      <c r="DH370" s="2"/>
      <c r="DI370" s="2"/>
    </row>
    <row r="371" spans="1:113" ht="15.75" hidden="1" customHeight="1" x14ac:dyDescent="0.2">
      <c r="A371" s="2"/>
      <c r="AX371" s="2"/>
      <c r="AY371" s="2"/>
      <c r="DE371" s="2"/>
      <c r="DF371" s="2"/>
      <c r="DG371" s="2"/>
      <c r="DH371" s="2"/>
      <c r="DI371" s="2"/>
    </row>
    <row r="372" spans="1:113" hidden="1" x14ac:dyDescent="0.2">
      <c r="A372" s="2"/>
      <c r="AX372" s="2"/>
      <c r="AY372" s="2"/>
      <c r="DE372" s="2"/>
      <c r="DF372" s="2"/>
      <c r="DG372" s="2"/>
      <c r="DH372" s="2"/>
      <c r="DI372" s="2"/>
    </row>
    <row r="373" spans="1:113" hidden="1" x14ac:dyDescent="0.2">
      <c r="A373" s="2"/>
      <c r="AX373" s="2"/>
      <c r="AY373" s="2"/>
      <c r="DE373" s="2"/>
      <c r="DF373" s="2"/>
      <c r="DG373" s="2"/>
      <c r="DH373" s="2"/>
      <c r="DI373" s="2"/>
    </row>
    <row r="374" spans="1:113" ht="12" hidden="1" customHeight="1" x14ac:dyDescent="0.2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2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2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2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2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2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2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2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2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2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2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2">
      <c r="A385" s="2"/>
      <c r="AX385" s="2"/>
      <c r="AY385" s="2"/>
      <c r="DE385" s="2"/>
      <c r="DF385" s="2"/>
      <c r="DG385" s="2"/>
      <c r="DH385" s="2"/>
      <c r="DI385" s="2"/>
    </row>
    <row r="386" spans="1:113" ht="11.65" hidden="1" customHeight="1" x14ac:dyDescent="0.2">
      <c r="A386" s="2"/>
      <c r="AX386" s="2"/>
      <c r="AY386" s="2"/>
      <c r="DE386" s="2"/>
      <c r="DF386" s="2"/>
      <c r="DG386" s="2"/>
      <c r="DH386" s="2"/>
      <c r="DI386" s="2"/>
    </row>
    <row r="387" spans="1:113" ht="11.65" hidden="1" customHeight="1" x14ac:dyDescent="0.2">
      <c r="A387" s="2"/>
      <c r="AX387" s="2"/>
      <c r="AY387" s="2"/>
      <c r="DE387" s="2"/>
      <c r="DF387" s="2"/>
      <c r="DG387" s="2"/>
      <c r="DH387" s="2"/>
      <c r="DI387" s="2"/>
    </row>
    <row r="388" spans="1:113" ht="11.65" hidden="1" customHeight="1" x14ac:dyDescent="0.2">
      <c r="A388" s="2"/>
      <c r="AX388" s="2"/>
      <c r="AY388" s="2"/>
      <c r="DE388" s="2"/>
      <c r="DF388" s="2"/>
      <c r="DG388" s="2"/>
      <c r="DH388" s="2"/>
      <c r="DI388" s="2"/>
    </row>
    <row r="389" spans="1:113" ht="11.65" hidden="1" customHeight="1" x14ac:dyDescent="0.2">
      <c r="A389" s="2"/>
      <c r="AX389" s="2"/>
      <c r="AY389" s="2"/>
      <c r="DE389" s="2"/>
      <c r="DF389" s="2"/>
      <c r="DG389" s="2"/>
      <c r="DH389" s="2"/>
      <c r="DI389" s="2"/>
    </row>
    <row r="390" spans="1:113" ht="11.65" hidden="1" customHeight="1" x14ac:dyDescent="0.2">
      <c r="A390" s="2"/>
      <c r="AX390" s="2"/>
      <c r="AY390" s="2"/>
      <c r="DE390" s="2"/>
      <c r="DF390" s="2"/>
      <c r="DG390" s="2"/>
      <c r="DH390" s="2"/>
      <c r="DI390" s="2"/>
    </row>
    <row r="391" spans="1:113" ht="11.65" hidden="1" customHeight="1" x14ac:dyDescent="0.2">
      <c r="A391" s="2"/>
      <c r="AX391" s="2"/>
      <c r="AY391" s="2"/>
      <c r="DE391" s="2"/>
      <c r="DF391" s="2"/>
      <c r="DG391" s="2"/>
      <c r="DH391" s="2"/>
      <c r="DI391" s="2"/>
    </row>
    <row r="392" spans="1:113" ht="11.65" hidden="1" customHeight="1" x14ac:dyDescent="0.2">
      <c r="A392" s="2"/>
      <c r="AX392" s="2"/>
      <c r="AY392" s="2"/>
      <c r="DE392" s="2"/>
      <c r="DF392" s="2"/>
      <c r="DG392" s="2"/>
      <c r="DH392" s="2"/>
      <c r="DI392" s="2"/>
    </row>
    <row r="393" spans="1:113" ht="11.65" hidden="1" customHeight="1" x14ac:dyDescent="0.2">
      <c r="A393" s="2"/>
      <c r="AX393" s="2"/>
      <c r="AY393" s="2"/>
      <c r="DE393" s="2"/>
      <c r="DF393" s="2"/>
      <c r="DG393" s="2"/>
      <c r="DH393" s="2"/>
      <c r="DI393" s="2"/>
    </row>
    <row r="394" spans="1:113" ht="11.65" hidden="1" customHeight="1" x14ac:dyDescent="0.2">
      <c r="A394" s="2"/>
      <c r="AX394" s="2"/>
      <c r="AY394" s="2"/>
      <c r="DE394" s="2"/>
      <c r="DF394" s="2"/>
      <c r="DG394" s="2"/>
      <c r="DH394" s="2"/>
      <c r="DI394" s="2"/>
    </row>
    <row r="395" spans="1:113" ht="11.65" hidden="1" customHeight="1" x14ac:dyDescent="0.2">
      <c r="A395" s="2"/>
      <c r="AX395" s="2"/>
      <c r="AY395" s="2"/>
      <c r="DE395" s="2"/>
      <c r="DF395" s="2"/>
      <c r="DG395" s="2"/>
      <c r="DH395" s="2"/>
      <c r="DI395" s="2"/>
    </row>
    <row r="396" spans="1:113" hidden="1" x14ac:dyDescent="0.2">
      <c r="A396" s="2"/>
      <c r="AX396" s="2"/>
      <c r="AY396" s="2"/>
      <c r="DE396" s="2"/>
      <c r="DF396" s="2"/>
      <c r="DG396" s="2"/>
      <c r="DH396" s="2"/>
      <c r="DI396" s="2"/>
    </row>
    <row r="397" spans="1:113" hidden="1" x14ac:dyDescent="0.2">
      <c r="A397" s="2"/>
      <c r="AX397" s="2"/>
      <c r="AY397" s="2"/>
      <c r="DE397" s="2"/>
      <c r="DF397" s="2"/>
      <c r="DG397" s="2"/>
      <c r="DH397" s="2"/>
      <c r="DI397" s="2"/>
    </row>
    <row r="398" spans="1:113" hidden="1" x14ac:dyDescent="0.2">
      <c r="A398" s="2"/>
      <c r="AX398" s="2"/>
      <c r="AY398" s="2"/>
      <c r="DE398" s="2"/>
      <c r="DF398" s="2"/>
      <c r="DG398" s="2"/>
      <c r="DH398" s="2"/>
      <c r="DI398" s="2"/>
    </row>
    <row r="399" spans="1:113" ht="11.25" hidden="1" customHeight="1" x14ac:dyDescent="0.2">
      <c r="A399" s="2"/>
      <c r="AX399" s="2"/>
      <c r="AY399" s="2"/>
      <c r="DE399" s="2"/>
      <c r="DF399" s="2"/>
      <c r="DG399" s="2"/>
      <c r="DH399" s="2"/>
      <c r="DI399" s="2"/>
    </row>
    <row r="400" spans="1:113" ht="15.75" hidden="1" customHeight="1" x14ac:dyDescent="0.2">
      <c r="A400" s="2"/>
      <c r="AX400" s="2"/>
      <c r="AY400" s="2"/>
      <c r="DE400" s="2"/>
      <c r="DF400" s="2"/>
      <c r="DG400" s="2"/>
      <c r="DH400" s="2"/>
      <c r="DI400" s="2"/>
    </row>
    <row r="401" spans="1:113" hidden="1" x14ac:dyDescent="0.2">
      <c r="A401" s="2"/>
      <c r="AX401" s="2"/>
      <c r="AY401" s="2"/>
      <c r="DE401" s="2"/>
      <c r="DF401" s="2"/>
      <c r="DG401" s="2"/>
      <c r="DH401" s="2"/>
      <c r="DI401" s="2"/>
    </row>
    <row r="402" spans="1:113" hidden="1" x14ac:dyDescent="0.2">
      <c r="A402" s="2"/>
      <c r="AX402" s="2"/>
      <c r="AY402" s="2"/>
      <c r="DE402" s="2"/>
      <c r="DF402" s="2"/>
      <c r="DG402" s="2"/>
      <c r="DH402" s="2"/>
      <c r="DI402" s="2"/>
    </row>
    <row r="403" spans="1:113" ht="12" hidden="1" customHeight="1" x14ac:dyDescent="0.2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2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2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2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2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2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2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2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2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2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2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2">
      <c r="A414" s="2"/>
      <c r="AX414" s="2"/>
      <c r="AY414" s="2"/>
      <c r="DE414" s="2"/>
      <c r="DF414" s="2"/>
      <c r="DG414" s="2"/>
      <c r="DH414" s="2"/>
      <c r="DI414" s="2"/>
    </row>
    <row r="415" spans="1:113" ht="11.65" hidden="1" customHeight="1" x14ac:dyDescent="0.2">
      <c r="A415" s="2"/>
      <c r="AX415" s="2"/>
      <c r="AY415" s="2"/>
      <c r="DE415" s="2"/>
      <c r="DF415" s="2"/>
      <c r="DG415" s="2"/>
      <c r="DH415" s="2"/>
      <c r="DI415" s="2"/>
    </row>
    <row r="416" spans="1:113" ht="11.65" hidden="1" customHeight="1" x14ac:dyDescent="0.2">
      <c r="A416" s="2"/>
      <c r="AX416" s="2"/>
      <c r="AY416" s="2"/>
      <c r="DE416" s="2"/>
      <c r="DF416" s="2"/>
      <c r="DG416" s="2"/>
      <c r="DH416" s="2"/>
      <c r="DI416" s="2"/>
    </row>
    <row r="417" spans="1:113" ht="11.65" hidden="1" customHeight="1" x14ac:dyDescent="0.2">
      <c r="A417" s="2"/>
      <c r="AX417" s="2"/>
      <c r="AY417" s="2"/>
      <c r="DE417" s="2"/>
      <c r="DF417" s="2"/>
      <c r="DG417" s="2"/>
      <c r="DH417" s="2"/>
      <c r="DI417" s="2"/>
    </row>
    <row r="418" spans="1:113" ht="11.65" hidden="1" customHeight="1" x14ac:dyDescent="0.2">
      <c r="A418" s="2"/>
      <c r="AX418" s="2"/>
      <c r="AY418" s="2"/>
      <c r="DE418" s="2"/>
      <c r="DF418" s="2"/>
      <c r="DG418" s="2"/>
      <c r="DH418" s="2"/>
      <c r="DI418" s="2"/>
    </row>
    <row r="419" spans="1:113" ht="11.65" hidden="1" customHeight="1" x14ac:dyDescent="0.2">
      <c r="A419" s="2"/>
      <c r="AX419" s="2"/>
      <c r="AY419" s="2"/>
      <c r="DE419" s="2"/>
      <c r="DF419" s="2"/>
      <c r="DG419" s="2"/>
      <c r="DH419" s="2"/>
      <c r="DI419" s="2"/>
    </row>
    <row r="420" spans="1:113" ht="11.65" hidden="1" customHeight="1" x14ac:dyDescent="0.2">
      <c r="A420" s="2"/>
      <c r="AX420" s="2"/>
      <c r="AY420" s="2"/>
      <c r="DE420" s="2"/>
      <c r="DF420" s="2"/>
      <c r="DG420" s="2"/>
      <c r="DH420" s="2"/>
      <c r="DI420" s="2"/>
    </row>
    <row r="421" spans="1:113" ht="11.65" hidden="1" customHeight="1" x14ac:dyDescent="0.2">
      <c r="A421" s="2"/>
      <c r="AX421" s="2"/>
      <c r="AY421" s="2"/>
      <c r="DE421" s="2"/>
      <c r="DF421" s="2"/>
      <c r="DG421" s="2"/>
      <c r="DH421" s="2"/>
      <c r="DI421" s="2"/>
    </row>
    <row r="422" spans="1:113" ht="11.65" hidden="1" customHeight="1" x14ac:dyDescent="0.2">
      <c r="A422" s="2"/>
      <c r="AX422" s="2"/>
      <c r="AY422" s="2"/>
      <c r="DE422" s="2"/>
      <c r="DF422" s="2"/>
      <c r="DG422" s="2"/>
      <c r="DH422" s="2"/>
      <c r="DI422" s="2"/>
    </row>
    <row r="423" spans="1:113" ht="11.65" hidden="1" customHeight="1" x14ac:dyDescent="0.2">
      <c r="A423" s="2"/>
      <c r="AX423" s="2"/>
      <c r="AY423" s="2"/>
      <c r="DE423" s="2"/>
      <c r="DF423" s="2"/>
      <c r="DG423" s="2"/>
      <c r="DH423" s="2"/>
      <c r="DI423" s="2"/>
    </row>
    <row r="424" spans="1:113" ht="11.65" hidden="1" customHeight="1" x14ac:dyDescent="0.2">
      <c r="A424" s="2"/>
      <c r="AX424" s="2"/>
      <c r="AY424" s="2"/>
      <c r="DE424" s="2"/>
      <c r="DF424" s="2"/>
      <c r="DG424" s="2"/>
      <c r="DH424" s="2"/>
      <c r="DI424" s="2"/>
    </row>
    <row r="425" spans="1:113" hidden="1" x14ac:dyDescent="0.2">
      <c r="A425" s="2"/>
      <c r="AX425" s="2"/>
      <c r="AY425" s="2"/>
      <c r="DE425" s="2"/>
      <c r="DF425" s="2"/>
      <c r="DG425" s="2"/>
      <c r="DH425" s="2"/>
      <c r="DI425" s="2"/>
    </row>
    <row r="426" spans="1:113" hidden="1" x14ac:dyDescent="0.2">
      <c r="A426" s="2"/>
      <c r="AX426" s="2"/>
      <c r="AY426" s="2"/>
      <c r="DE426" s="2"/>
      <c r="DF426" s="2"/>
      <c r="DG426" s="2"/>
      <c r="DH426" s="2"/>
      <c r="DI426" s="2"/>
    </row>
    <row r="427" spans="1:113" hidden="1" x14ac:dyDescent="0.2">
      <c r="A427" s="2"/>
      <c r="AX427" s="2"/>
      <c r="AY427" s="2"/>
      <c r="DE427" s="2"/>
      <c r="DF427" s="2"/>
      <c r="DG427" s="2"/>
      <c r="DH427" s="2"/>
      <c r="DI427" s="2"/>
    </row>
    <row r="428" spans="1:113" ht="11.25" hidden="1" customHeight="1" x14ac:dyDescent="0.2">
      <c r="A428" s="2"/>
      <c r="AX428" s="2"/>
      <c r="AY428" s="2"/>
      <c r="DE428" s="2"/>
      <c r="DF428" s="2"/>
      <c r="DG428" s="2"/>
      <c r="DH428" s="2"/>
      <c r="DI428" s="2"/>
    </row>
    <row r="429" spans="1:113" ht="15.75" hidden="1" customHeight="1" x14ac:dyDescent="0.2">
      <c r="A429" s="2"/>
      <c r="AX429" s="2"/>
      <c r="AY429" s="2"/>
      <c r="DE429" s="2"/>
      <c r="DF429" s="2"/>
      <c r="DG429" s="2"/>
      <c r="DH429" s="2"/>
      <c r="DI429" s="2"/>
    </row>
    <row r="430" spans="1:113" hidden="1" x14ac:dyDescent="0.2">
      <c r="A430" s="2"/>
      <c r="AX430" s="2"/>
      <c r="AY430" s="2"/>
      <c r="DE430" s="2"/>
      <c r="DF430" s="2"/>
      <c r="DG430" s="2"/>
      <c r="DH430" s="2"/>
      <c r="DI430" s="2"/>
    </row>
    <row r="431" spans="1:113" hidden="1" x14ac:dyDescent="0.2">
      <c r="A431" s="2"/>
      <c r="AX431" s="2"/>
      <c r="AY431" s="2"/>
      <c r="DE431" s="2"/>
      <c r="DF431" s="2"/>
      <c r="DG431" s="2"/>
      <c r="DH431" s="2"/>
      <c r="DI431" s="2"/>
    </row>
    <row r="432" spans="1:113" ht="12" hidden="1" customHeight="1" x14ac:dyDescent="0.2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2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2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2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2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2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2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2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2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2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2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2">
      <c r="A443" s="2"/>
      <c r="AX443" s="2"/>
      <c r="AY443" s="2"/>
      <c r="DE443" s="2"/>
      <c r="DF443" s="2"/>
      <c r="DG443" s="2"/>
      <c r="DH443" s="2"/>
      <c r="DI443" s="2"/>
    </row>
    <row r="444" spans="1:113" ht="11.65" hidden="1" customHeight="1" x14ac:dyDescent="0.2">
      <c r="A444" s="2"/>
      <c r="AX444" s="2"/>
      <c r="AY444" s="2"/>
      <c r="DE444" s="2"/>
      <c r="DF444" s="2"/>
      <c r="DG444" s="2"/>
      <c r="DH444" s="2"/>
      <c r="DI444" s="2"/>
    </row>
    <row r="445" spans="1:113" ht="11.65" hidden="1" customHeight="1" x14ac:dyDescent="0.2">
      <c r="A445" s="2"/>
      <c r="AX445" s="2"/>
      <c r="AY445" s="2"/>
      <c r="DE445" s="2"/>
      <c r="DF445" s="2"/>
      <c r="DG445" s="2"/>
      <c r="DH445" s="2"/>
      <c r="DI445" s="2"/>
    </row>
    <row r="446" spans="1:113" ht="11.65" hidden="1" customHeight="1" x14ac:dyDescent="0.2">
      <c r="A446" s="2"/>
      <c r="AX446" s="2"/>
      <c r="AY446" s="2"/>
      <c r="DE446" s="2"/>
      <c r="DF446" s="2"/>
      <c r="DG446" s="2"/>
      <c r="DH446" s="2"/>
      <c r="DI446" s="2"/>
    </row>
    <row r="447" spans="1:113" ht="11.65" hidden="1" customHeight="1" x14ac:dyDescent="0.2">
      <c r="A447" s="2"/>
      <c r="AX447" s="2"/>
      <c r="AY447" s="2"/>
      <c r="DE447" s="2"/>
      <c r="DF447" s="2"/>
      <c r="DG447" s="2"/>
      <c r="DH447" s="2"/>
      <c r="DI447" s="2"/>
    </row>
    <row r="448" spans="1:113" ht="11.65" hidden="1" customHeight="1" x14ac:dyDescent="0.2">
      <c r="A448" s="2"/>
      <c r="AX448" s="2"/>
      <c r="AY448" s="2"/>
      <c r="DE448" s="2"/>
      <c r="DF448" s="2"/>
      <c r="DG448" s="2"/>
      <c r="DH448" s="2"/>
      <c r="DI448" s="2"/>
    </row>
    <row r="449" spans="1:113" ht="11.65" hidden="1" customHeight="1" x14ac:dyDescent="0.2">
      <c r="A449" s="2"/>
      <c r="AX449" s="2"/>
      <c r="AY449" s="2"/>
      <c r="DE449" s="2"/>
      <c r="DF449" s="2"/>
      <c r="DG449" s="2"/>
      <c r="DH449" s="2"/>
      <c r="DI449" s="2"/>
    </row>
    <row r="450" spans="1:113" ht="11.65" hidden="1" customHeight="1" x14ac:dyDescent="0.2">
      <c r="A450" s="2"/>
      <c r="AX450" s="2"/>
      <c r="AY450" s="2"/>
      <c r="DE450" s="2"/>
      <c r="DF450" s="2"/>
      <c r="DG450" s="2"/>
      <c r="DH450" s="2"/>
      <c r="DI450" s="2"/>
    </row>
    <row r="451" spans="1:113" ht="11.65" hidden="1" customHeight="1" x14ac:dyDescent="0.2">
      <c r="A451" s="2"/>
      <c r="AX451" s="2"/>
      <c r="AY451" s="2"/>
      <c r="DE451" s="2"/>
      <c r="DF451" s="2"/>
      <c r="DG451" s="2"/>
      <c r="DH451" s="2"/>
      <c r="DI451" s="2"/>
    </row>
    <row r="452" spans="1:113" ht="11.65" hidden="1" customHeight="1" x14ac:dyDescent="0.2">
      <c r="A452" s="2"/>
      <c r="AX452" s="2"/>
      <c r="AY452" s="2"/>
      <c r="DE452" s="2"/>
      <c r="DF452" s="2"/>
      <c r="DG452" s="2"/>
      <c r="DH452" s="2"/>
      <c r="DI452" s="2"/>
    </row>
    <row r="453" spans="1:113" ht="11.65" hidden="1" customHeight="1" x14ac:dyDescent="0.2">
      <c r="A453" s="2"/>
      <c r="AX453" s="2"/>
      <c r="AY453" s="2"/>
      <c r="DE453" s="2"/>
      <c r="DF453" s="2"/>
      <c r="DG453" s="2"/>
      <c r="DH453" s="2"/>
      <c r="DI453" s="2"/>
    </row>
    <row r="454" spans="1:113" hidden="1" x14ac:dyDescent="0.2">
      <c r="A454" s="2"/>
      <c r="AX454" s="2"/>
      <c r="AY454" s="2"/>
      <c r="DE454" s="2"/>
      <c r="DF454" s="2"/>
      <c r="DG454" s="2"/>
      <c r="DH454" s="2"/>
      <c r="DI454" s="2"/>
    </row>
    <row r="455" spans="1:113" hidden="1" x14ac:dyDescent="0.2">
      <c r="A455" s="2"/>
      <c r="AX455" s="2"/>
      <c r="AY455" s="2"/>
      <c r="DE455" s="2"/>
      <c r="DF455" s="2"/>
      <c r="DG455" s="2"/>
      <c r="DH455" s="2"/>
      <c r="DI455" s="2"/>
    </row>
    <row r="456" spans="1:113" hidden="1" x14ac:dyDescent="0.2">
      <c r="A456" s="2"/>
      <c r="AX456" s="2"/>
      <c r="AY456" s="2"/>
      <c r="DE456" s="2"/>
      <c r="DF456" s="2"/>
      <c r="DG456" s="2"/>
      <c r="DH456" s="2"/>
      <c r="DI456" s="2"/>
    </row>
    <row r="457" spans="1:113" ht="11.25" hidden="1" customHeight="1" x14ac:dyDescent="0.2">
      <c r="A457" s="2"/>
      <c r="AX457" s="2"/>
      <c r="AY457" s="2"/>
      <c r="DE457" s="2"/>
      <c r="DF457" s="2"/>
      <c r="DG457" s="2"/>
      <c r="DH457" s="2"/>
      <c r="DI457" s="2"/>
    </row>
    <row r="458" spans="1:113" ht="15.75" hidden="1" customHeight="1" x14ac:dyDescent="0.2">
      <c r="A458" s="2"/>
      <c r="AX458" s="2"/>
      <c r="AY458" s="2"/>
      <c r="DE458" s="2"/>
      <c r="DF458" s="2"/>
      <c r="DG458" s="2"/>
      <c r="DH458" s="2"/>
      <c r="DI458" s="2"/>
    </row>
    <row r="459" spans="1:113" hidden="1" x14ac:dyDescent="0.2">
      <c r="A459" s="2"/>
      <c r="AX459" s="2"/>
      <c r="AY459" s="2"/>
      <c r="DE459" s="2"/>
      <c r="DF459" s="2"/>
      <c r="DG459" s="2"/>
      <c r="DH459" s="2"/>
      <c r="DI459" s="2"/>
    </row>
    <row r="460" spans="1:113" hidden="1" x14ac:dyDescent="0.2">
      <c r="A460" s="2"/>
      <c r="AX460" s="2"/>
      <c r="AY460" s="2"/>
      <c r="DE460" s="2"/>
      <c r="DF460" s="2"/>
      <c r="DG460" s="2"/>
      <c r="DH460" s="2"/>
      <c r="DI460" s="2"/>
    </row>
    <row r="461" spans="1:113" ht="12" hidden="1" customHeight="1" x14ac:dyDescent="0.2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2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2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2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2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2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2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2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2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2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2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2">
      <c r="A472" s="2"/>
      <c r="AX472" s="2"/>
      <c r="AY472" s="2"/>
      <c r="DE472" s="2"/>
      <c r="DF472" s="2"/>
      <c r="DG472" s="2"/>
      <c r="DH472" s="2"/>
      <c r="DI472" s="2"/>
    </row>
    <row r="473" spans="1:113" ht="11.65" hidden="1" customHeight="1" x14ac:dyDescent="0.2">
      <c r="A473" s="2"/>
      <c r="AX473" s="2"/>
      <c r="AY473" s="2"/>
      <c r="DE473" s="2"/>
      <c r="DF473" s="2"/>
      <c r="DG473" s="2"/>
      <c r="DH473" s="2"/>
      <c r="DI473" s="2"/>
    </row>
    <row r="474" spans="1:113" ht="11.65" hidden="1" customHeight="1" x14ac:dyDescent="0.2">
      <c r="A474" s="2"/>
      <c r="AX474" s="2"/>
      <c r="AY474" s="2"/>
      <c r="DE474" s="2"/>
      <c r="DF474" s="2"/>
      <c r="DG474" s="2"/>
      <c r="DH474" s="2"/>
      <c r="DI474" s="2"/>
    </row>
    <row r="475" spans="1:113" ht="11.65" hidden="1" customHeight="1" x14ac:dyDescent="0.2">
      <c r="A475" s="2"/>
      <c r="AX475" s="2"/>
      <c r="AY475" s="2"/>
      <c r="DE475" s="2"/>
      <c r="DF475" s="2"/>
      <c r="DG475" s="2"/>
      <c r="DH475" s="2"/>
      <c r="DI475" s="2"/>
    </row>
    <row r="476" spans="1:113" ht="11.65" hidden="1" customHeight="1" x14ac:dyDescent="0.2">
      <c r="A476" s="2"/>
      <c r="AX476" s="2"/>
      <c r="AY476" s="2"/>
      <c r="DE476" s="2"/>
      <c r="DF476" s="2"/>
      <c r="DG476" s="2"/>
      <c r="DH476" s="2"/>
      <c r="DI476" s="2"/>
    </row>
    <row r="477" spans="1:113" ht="11.65" hidden="1" customHeight="1" x14ac:dyDescent="0.2">
      <c r="A477" s="2"/>
      <c r="AX477" s="2"/>
      <c r="AY477" s="2"/>
      <c r="DE477" s="2"/>
      <c r="DF477" s="2"/>
      <c r="DG477" s="2"/>
      <c r="DH477" s="2"/>
      <c r="DI477" s="2"/>
    </row>
    <row r="478" spans="1:113" ht="11.65" hidden="1" customHeight="1" x14ac:dyDescent="0.2">
      <c r="A478" s="2"/>
      <c r="AX478" s="2"/>
      <c r="AY478" s="2"/>
      <c r="DE478" s="2"/>
      <c r="DF478" s="2"/>
      <c r="DG478" s="2"/>
      <c r="DH478" s="2"/>
      <c r="DI478" s="2"/>
    </row>
    <row r="479" spans="1:113" ht="11.65" hidden="1" customHeight="1" x14ac:dyDescent="0.2">
      <c r="A479" s="2"/>
      <c r="AX479" s="2"/>
      <c r="AY479" s="2"/>
      <c r="DE479" s="2"/>
      <c r="DF479" s="2"/>
      <c r="DG479" s="2"/>
      <c r="DH479" s="2"/>
      <c r="DI479" s="2"/>
    </row>
    <row r="480" spans="1:113" ht="11.65" hidden="1" customHeight="1" x14ac:dyDescent="0.2">
      <c r="A480" s="2"/>
      <c r="AX480" s="2"/>
      <c r="AY480" s="2"/>
      <c r="DE480" s="2"/>
      <c r="DF480" s="2"/>
      <c r="DG480" s="2"/>
      <c r="DH480" s="2"/>
      <c r="DI480" s="2"/>
    </row>
    <row r="481" spans="1:113" ht="11.65" hidden="1" customHeight="1" x14ac:dyDescent="0.2">
      <c r="A481" s="2"/>
      <c r="AX481" s="2"/>
      <c r="AY481" s="2"/>
      <c r="DE481" s="2"/>
      <c r="DF481" s="2"/>
      <c r="DG481" s="2"/>
      <c r="DH481" s="2"/>
      <c r="DI481" s="2"/>
    </row>
    <row r="482" spans="1:113" ht="11.65" hidden="1" customHeight="1" x14ac:dyDescent="0.2">
      <c r="A482" s="2"/>
      <c r="AX482" s="2"/>
      <c r="AY482" s="2"/>
      <c r="DE482" s="2"/>
      <c r="DF482" s="2"/>
      <c r="DG482" s="2"/>
      <c r="DH482" s="2"/>
      <c r="DI482" s="2"/>
    </row>
    <row r="483" spans="1:113" hidden="1" x14ac:dyDescent="0.2">
      <c r="A483" s="2"/>
      <c r="AX483" s="2"/>
      <c r="AY483" s="2"/>
      <c r="DE483" s="2"/>
      <c r="DF483" s="2"/>
      <c r="DG483" s="2"/>
      <c r="DH483" s="2"/>
      <c r="DI483" s="2"/>
    </row>
    <row r="484" spans="1:113" hidden="1" x14ac:dyDescent="0.2">
      <c r="A484" s="2"/>
      <c r="AX484" s="2"/>
      <c r="AY484" s="2"/>
      <c r="DE484" s="2"/>
      <c r="DF484" s="2"/>
      <c r="DG484" s="2"/>
      <c r="DH484" s="2"/>
      <c r="DI484" s="2"/>
    </row>
    <row r="485" spans="1:113" hidden="1" x14ac:dyDescent="0.2">
      <c r="A485" s="2"/>
      <c r="AX485" s="2"/>
      <c r="AY485" s="2"/>
      <c r="DE485" s="2"/>
      <c r="DF485" s="2"/>
      <c r="DG485" s="2"/>
      <c r="DH485" s="2"/>
      <c r="DI485" s="2"/>
    </row>
    <row r="486" spans="1:113" ht="11.25" hidden="1" customHeight="1" x14ac:dyDescent="0.2">
      <c r="A486" s="2"/>
      <c r="AX486" s="2"/>
      <c r="AY486" s="2"/>
      <c r="DE486" s="2"/>
      <c r="DF486" s="2"/>
      <c r="DG486" s="2"/>
      <c r="DH486" s="2"/>
      <c r="DI486" s="2"/>
    </row>
    <row r="487" spans="1:113" ht="15.75" hidden="1" customHeight="1" x14ac:dyDescent="0.2">
      <c r="A487" s="2"/>
      <c r="AX487" s="2"/>
      <c r="AY487" s="2"/>
      <c r="DE487" s="2"/>
      <c r="DF487" s="2"/>
      <c r="DG487" s="2"/>
      <c r="DH487" s="2"/>
      <c r="DI487" s="2"/>
    </row>
    <row r="488" spans="1:113" hidden="1" x14ac:dyDescent="0.2">
      <c r="A488" s="2"/>
      <c r="AX488" s="2"/>
      <c r="AY488" s="2"/>
      <c r="DE488" s="2"/>
      <c r="DF488" s="2"/>
      <c r="DG488" s="2"/>
      <c r="DH488" s="2"/>
      <c r="DI488" s="2"/>
    </row>
    <row r="489" spans="1:113" hidden="1" x14ac:dyDescent="0.2">
      <c r="A489" s="2"/>
      <c r="AX489" s="2"/>
      <c r="AY489" s="2"/>
      <c r="DE489" s="2"/>
      <c r="DF489" s="2"/>
      <c r="DG489" s="2"/>
      <c r="DH489" s="2"/>
      <c r="DI489" s="2"/>
    </row>
    <row r="490" spans="1:113" ht="12" hidden="1" customHeight="1" x14ac:dyDescent="0.2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2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2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2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2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2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2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2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2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2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2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2">
      <c r="A501" s="2"/>
      <c r="AX501" s="2"/>
      <c r="AY501" s="2"/>
      <c r="DE501" s="2"/>
      <c r="DF501" s="2"/>
      <c r="DG501" s="2"/>
      <c r="DH501" s="2"/>
      <c r="DI501" s="2"/>
    </row>
    <row r="502" spans="1:113" ht="11.65" hidden="1" customHeight="1" x14ac:dyDescent="0.2">
      <c r="A502" s="2"/>
      <c r="AX502" s="2"/>
      <c r="AY502" s="2"/>
      <c r="DE502" s="2"/>
      <c r="DF502" s="2"/>
      <c r="DG502" s="2"/>
      <c r="DH502" s="2"/>
      <c r="DI502" s="2"/>
    </row>
    <row r="503" spans="1:113" ht="11.65" hidden="1" customHeight="1" x14ac:dyDescent="0.2">
      <c r="A503" s="2"/>
      <c r="AX503" s="2"/>
      <c r="AY503" s="2"/>
      <c r="DE503" s="2"/>
      <c r="DF503" s="2"/>
      <c r="DG503" s="2"/>
      <c r="DH503" s="2"/>
      <c r="DI503" s="2"/>
    </row>
    <row r="504" spans="1:113" ht="11.65" hidden="1" customHeight="1" x14ac:dyDescent="0.2">
      <c r="A504" s="2"/>
      <c r="AX504" s="2"/>
      <c r="AY504" s="2"/>
      <c r="DE504" s="2"/>
      <c r="DF504" s="2"/>
      <c r="DG504" s="2"/>
      <c r="DH504" s="2"/>
      <c r="DI504" s="2"/>
    </row>
    <row r="505" spans="1:113" ht="11.65" hidden="1" customHeight="1" x14ac:dyDescent="0.2">
      <c r="A505" s="2"/>
      <c r="AX505" s="2"/>
      <c r="AY505" s="2"/>
      <c r="DE505" s="2"/>
      <c r="DF505" s="2"/>
      <c r="DG505" s="2"/>
      <c r="DH505" s="2"/>
      <c r="DI505" s="2"/>
    </row>
    <row r="506" spans="1:113" ht="11.65" hidden="1" customHeight="1" x14ac:dyDescent="0.2">
      <c r="A506" s="2"/>
      <c r="AX506" s="2"/>
      <c r="AY506" s="2"/>
      <c r="DE506" s="2"/>
      <c r="DF506" s="2"/>
      <c r="DG506" s="2"/>
      <c r="DH506" s="2"/>
      <c r="DI506" s="2"/>
    </row>
    <row r="507" spans="1:113" ht="11.65" hidden="1" customHeight="1" x14ac:dyDescent="0.2">
      <c r="A507" s="2"/>
      <c r="AX507" s="2"/>
      <c r="AY507" s="2"/>
      <c r="DE507" s="2"/>
      <c r="DF507" s="2"/>
      <c r="DG507" s="2"/>
      <c r="DH507" s="2"/>
      <c r="DI507" s="2"/>
    </row>
    <row r="508" spans="1:113" ht="11.65" hidden="1" customHeight="1" x14ac:dyDescent="0.2">
      <c r="A508" s="2"/>
      <c r="AX508" s="2"/>
      <c r="AY508" s="2"/>
      <c r="DE508" s="2"/>
      <c r="DF508" s="2"/>
      <c r="DG508" s="2"/>
      <c r="DH508" s="2"/>
      <c r="DI508" s="2"/>
    </row>
    <row r="509" spans="1:113" ht="11.65" hidden="1" customHeight="1" x14ac:dyDescent="0.2">
      <c r="A509" s="2"/>
      <c r="AX509" s="2"/>
      <c r="AY509" s="2"/>
      <c r="DE509" s="2"/>
      <c r="DF509" s="2"/>
      <c r="DG509" s="2"/>
      <c r="DH509" s="2"/>
      <c r="DI509" s="2"/>
    </row>
    <row r="510" spans="1:113" ht="11.65" hidden="1" customHeight="1" x14ac:dyDescent="0.2">
      <c r="A510" s="2"/>
      <c r="AX510" s="2"/>
      <c r="AY510" s="2"/>
      <c r="DE510" s="2"/>
      <c r="DF510" s="2"/>
      <c r="DG510" s="2"/>
      <c r="DH510" s="2"/>
      <c r="DI510" s="2"/>
    </row>
    <row r="511" spans="1:113" ht="11.65" hidden="1" customHeight="1" x14ac:dyDescent="0.2">
      <c r="A511" s="2"/>
      <c r="AX511" s="2"/>
      <c r="AY511" s="2"/>
      <c r="DE511" s="2"/>
      <c r="DF511" s="2"/>
      <c r="DG511" s="2"/>
      <c r="DH511" s="2"/>
      <c r="DI511" s="2"/>
    </row>
    <row r="512" spans="1:113" hidden="1" x14ac:dyDescent="0.2">
      <c r="A512" s="2"/>
      <c r="AX512" s="2"/>
      <c r="AY512" s="2"/>
      <c r="DE512" s="2"/>
      <c r="DF512" s="2"/>
      <c r="DG512" s="2"/>
      <c r="DH512" s="2"/>
      <c r="DI512" s="2"/>
    </row>
    <row r="513" spans="1:113" hidden="1" x14ac:dyDescent="0.2">
      <c r="A513" s="2"/>
      <c r="AX513" s="2"/>
      <c r="AY513" s="2"/>
      <c r="DE513" s="2"/>
      <c r="DF513" s="2"/>
      <c r="DG513" s="2"/>
      <c r="DH513" s="2"/>
      <c r="DI513" s="2"/>
    </row>
    <row r="514" spans="1:113" hidden="1" x14ac:dyDescent="0.2">
      <c r="A514" s="2"/>
      <c r="AX514" s="2"/>
      <c r="AY514" s="2"/>
      <c r="DE514" s="2"/>
      <c r="DF514" s="2"/>
      <c r="DG514" s="2"/>
      <c r="DH514" s="2"/>
      <c r="DI514" s="2"/>
    </row>
    <row r="515" spans="1:113" ht="11.25" hidden="1" customHeight="1" x14ac:dyDescent="0.2">
      <c r="A515" s="2"/>
      <c r="AX515" s="2"/>
      <c r="AY515" s="2"/>
      <c r="DE515" s="2"/>
      <c r="DF515" s="2"/>
      <c r="DG515" s="2"/>
      <c r="DH515" s="2"/>
      <c r="DI515" s="2"/>
    </row>
    <row r="516" spans="1:113" ht="15.75" hidden="1" customHeight="1" x14ac:dyDescent="0.2">
      <c r="A516" s="2"/>
      <c r="AX516" s="2"/>
      <c r="AY516" s="2"/>
      <c r="DE516" s="2"/>
      <c r="DF516" s="2"/>
      <c r="DG516" s="2"/>
      <c r="DH516" s="2"/>
      <c r="DI516" s="2"/>
    </row>
    <row r="517" spans="1:113" hidden="1" x14ac:dyDescent="0.2">
      <c r="A517" s="2"/>
      <c r="AX517" s="2"/>
      <c r="AY517" s="2"/>
      <c r="DE517" s="2"/>
      <c r="DF517" s="2"/>
      <c r="DG517" s="2"/>
      <c r="DH517" s="2"/>
      <c r="DI517" s="2"/>
    </row>
    <row r="518" spans="1:113" hidden="1" x14ac:dyDescent="0.2">
      <c r="A518" s="2"/>
      <c r="AX518" s="2"/>
      <c r="AY518" s="2"/>
      <c r="DE518" s="2"/>
      <c r="DF518" s="2"/>
      <c r="DG518" s="2"/>
      <c r="DH518" s="2"/>
      <c r="DI518" s="2"/>
    </row>
    <row r="519" spans="1:113" ht="12" hidden="1" customHeight="1" x14ac:dyDescent="0.2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2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2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2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2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2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2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2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2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2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2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2">
      <c r="A530" s="2"/>
      <c r="AX530" s="2"/>
      <c r="AY530" s="2"/>
      <c r="DE530" s="2"/>
      <c r="DF530" s="2"/>
      <c r="DG530" s="2"/>
      <c r="DH530" s="2"/>
      <c r="DI530" s="2"/>
    </row>
    <row r="531" spans="1:113" ht="11.65" hidden="1" customHeight="1" x14ac:dyDescent="0.2">
      <c r="A531" s="2"/>
      <c r="AX531" s="2"/>
      <c r="AY531" s="2"/>
      <c r="DE531" s="2"/>
      <c r="DF531" s="2"/>
      <c r="DG531" s="2"/>
      <c r="DH531" s="2"/>
      <c r="DI531" s="2"/>
    </row>
    <row r="532" spans="1:113" ht="11.65" hidden="1" customHeight="1" x14ac:dyDescent="0.2">
      <c r="A532" s="2"/>
      <c r="AX532" s="2"/>
      <c r="AY532" s="2"/>
      <c r="DE532" s="2"/>
      <c r="DF532" s="2"/>
      <c r="DG532" s="2"/>
      <c r="DH532" s="2"/>
      <c r="DI532" s="2"/>
    </row>
    <row r="533" spans="1:113" ht="11.65" hidden="1" customHeight="1" x14ac:dyDescent="0.2">
      <c r="A533" s="2"/>
      <c r="AX533" s="2"/>
      <c r="AY533" s="2"/>
      <c r="DE533" s="2"/>
      <c r="DF533" s="2"/>
      <c r="DG533" s="2"/>
      <c r="DH533" s="2"/>
      <c r="DI533" s="2"/>
    </row>
    <row r="534" spans="1:113" ht="11.65" hidden="1" customHeight="1" x14ac:dyDescent="0.2">
      <c r="A534" s="2"/>
      <c r="AX534" s="2"/>
      <c r="AY534" s="2"/>
      <c r="DE534" s="2"/>
      <c r="DF534" s="2"/>
      <c r="DG534" s="2"/>
      <c r="DH534" s="2"/>
      <c r="DI534" s="2"/>
    </row>
    <row r="535" spans="1:113" ht="11.65" hidden="1" customHeight="1" x14ac:dyDescent="0.2">
      <c r="A535" s="2"/>
      <c r="AX535" s="2"/>
      <c r="AY535" s="2"/>
      <c r="DE535" s="2"/>
      <c r="DF535" s="2"/>
      <c r="DG535" s="2"/>
      <c r="DH535" s="2"/>
      <c r="DI535" s="2"/>
    </row>
    <row r="536" spans="1:113" ht="11.65" hidden="1" customHeight="1" x14ac:dyDescent="0.2">
      <c r="A536" s="2"/>
      <c r="AX536" s="2"/>
      <c r="AY536" s="2"/>
      <c r="DE536" s="2"/>
      <c r="DF536" s="2"/>
      <c r="DG536" s="2"/>
      <c r="DH536" s="2"/>
      <c r="DI536" s="2"/>
    </row>
    <row r="537" spans="1:113" ht="11.65" hidden="1" customHeight="1" x14ac:dyDescent="0.2">
      <c r="A537" s="2"/>
      <c r="AX537" s="2"/>
      <c r="AY537" s="2"/>
      <c r="DE537" s="2"/>
      <c r="DF537" s="2"/>
      <c r="DG537" s="2"/>
      <c r="DH537" s="2"/>
      <c r="DI537" s="2"/>
    </row>
    <row r="538" spans="1:113" ht="11.65" hidden="1" customHeight="1" x14ac:dyDescent="0.2">
      <c r="A538" s="2"/>
      <c r="AX538" s="2"/>
      <c r="AY538" s="2"/>
      <c r="DE538" s="2"/>
      <c r="DF538" s="2"/>
      <c r="DG538" s="2"/>
      <c r="DH538" s="2"/>
      <c r="DI538" s="2"/>
    </row>
    <row r="539" spans="1:113" ht="11.65" hidden="1" customHeight="1" x14ac:dyDescent="0.2">
      <c r="A539" s="2"/>
      <c r="AX539" s="2"/>
      <c r="AY539" s="2"/>
      <c r="DE539" s="2"/>
      <c r="DF539" s="2"/>
      <c r="DG539" s="2"/>
      <c r="DH539" s="2"/>
      <c r="DI539" s="2"/>
    </row>
    <row r="540" spans="1:113" ht="11.65" hidden="1" customHeight="1" x14ac:dyDescent="0.2">
      <c r="A540" s="2"/>
      <c r="AX540" s="2"/>
      <c r="AY540" s="2"/>
      <c r="DE540" s="2"/>
      <c r="DF540" s="2"/>
      <c r="DG540" s="2"/>
      <c r="DH540" s="2"/>
      <c r="DI540" s="2"/>
    </row>
    <row r="541" spans="1:113" hidden="1" x14ac:dyDescent="0.2">
      <c r="A541" s="2"/>
      <c r="AX541" s="2"/>
      <c r="AY541" s="2"/>
      <c r="DE541" s="2"/>
      <c r="DF541" s="2"/>
      <c r="DG541" s="2"/>
      <c r="DH541" s="2"/>
      <c r="DI541" s="2"/>
    </row>
    <row r="542" spans="1:113" hidden="1" x14ac:dyDescent="0.2">
      <c r="A542" s="2"/>
      <c r="AX542" s="2"/>
      <c r="AY542" s="2"/>
      <c r="DE542" s="2"/>
      <c r="DF542" s="2"/>
      <c r="DG542" s="2"/>
      <c r="DH542" s="2"/>
      <c r="DI542" s="2"/>
    </row>
    <row r="543" spans="1:113" hidden="1" x14ac:dyDescent="0.2">
      <c r="A543" s="2"/>
      <c r="AX543" s="2"/>
      <c r="AY543" s="2"/>
      <c r="DE543" s="2"/>
      <c r="DF543" s="2"/>
      <c r="DG543" s="2"/>
      <c r="DH543" s="2"/>
      <c r="DI543" s="2"/>
    </row>
    <row r="544" spans="1:113" ht="11.25" hidden="1" customHeight="1" x14ac:dyDescent="0.2">
      <c r="A544" s="2"/>
      <c r="AX544" s="2"/>
      <c r="AY544" s="2"/>
      <c r="DE544" s="2"/>
      <c r="DF544" s="2"/>
      <c r="DG544" s="2"/>
      <c r="DH544" s="2"/>
      <c r="DI544" s="2"/>
    </row>
    <row r="545" spans="1:113" ht="15.75" hidden="1" customHeight="1" x14ac:dyDescent="0.2">
      <c r="A545" s="2"/>
      <c r="AX545" s="2"/>
      <c r="AY545" s="2"/>
      <c r="DE545" s="2"/>
      <c r="DF545" s="2"/>
      <c r="DG545" s="2"/>
      <c r="DH545" s="2"/>
      <c r="DI545" s="2"/>
    </row>
    <row r="546" spans="1:113" hidden="1" x14ac:dyDescent="0.2">
      <c r="A546" s="2"/>
      <c r="AX546" s="2"/>
      <c r="AY546" s="2"/>
      <c r="DE546" s="2"/>
      <c r="DF546" s="2"/>
      <c r="DG546" s="2"/>
      <c r="DH546" s="2"/>
      <c r="DI546" s="2"/>
    </row>
    <row r="547" spans="1:113" hidden="1" x14ac:dyDescent="0.2">
      <c r="A547" s="2"/>
      <c r="AX547" s="2"/>
      <c r="AY547" s="2"/>
      <c r="DE547" s="2"/>
      <c r="DF547" s="2"/>
      <c r="DG547" s="2"/>
      <c r="DH547" s="2"/>
      <c r="DI547" s="2"/>
    </row>
    <row r="548" spans="1:113" ht="12" hidden="1" customHeight="1" x14ac:dyDescent="0.2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2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2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2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2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2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2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2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2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2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2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2">
      <c r="A559" s="2"/>
      <c r="AX559" s="2"/>
      <c r="AY559" s="2"/>
      <c r="DE559" s="2"/>
      <c r="DF559" s="2"/>
      <c r="DG559" s="2"/>
      <c r="DH559" s="2"/>
      <c r="DI559" s="2"/>
    </row>
    <row r="560" spans="1:113" ht="11.65" hidden="1" customHeight="1" x14ac:dyDescent="0.2">
      <c r="A560" s="2"/>
      <c r="AX560" s="2"/>
      <c r="AY560" s="2"/>
      <c r="DE560" s="2"/>
      <c r="DF560" s="2"/>
      <c r="DG560" s="2"/>
      <c r="DH560" s="2"/>
      <c r="DI560" s="2"/>
    </row>
    <row r="561" spans="1:113" ht="11.65" hidden="1" customHeight="1" x14ac:dyDescent="0.2">
      <c r="A561" s="2"/>
      <c r="AX561" s="2"/>
      <c r="AY561" s="2"/>
      <c r="DE561" s="2"/>
      <c r="DF561" s="2"/>
      <c r="DG561" s="2"/>
      <c r="DH561" s="2"/>
      <c r="DI561" s="2"/>
    </row>
    <row r="562" spans="1:113" ht="11.65" hidden="1" customHeight="1" x14ac:dyDescent="0.2">
      <c r="A562" s="2"/>
      <c r="AX562" s="2"/>
      <c r="AY562" s="2"/>
      <c r="DE562" s="2"/>
      <c r="DF562" s="2"/>
      <c r="DG562" s="2"/>
      <c r="DH562" s="2"/>
      <c r="DI562" s="2"/>
    </row>
    <row r="563" spans="1:113" ht="11.65" hidden="1" customHeight="1" x14ac:dyDescent="0.2">
      <c r="A563" s="2"/>
      <c r="AX563" s="2"/>
      <c r="AY563" s="2"/>
      <c r="DE563" s="2"/>
      <c r="DF563" s="2"/>
      <c r="DG563" s="2"/>
      <c r="DH563" s="2"/>
      <c r="DI563" s="2"/>
    </row>
    <row r="564" spans="1:113" ht="11.65" hidden="1" customHeight="1" x14ac:dyDescent="0.2">
      <c r="A564" s="2"/>
      <c r="AX564" s="2"/>
      <c r="AY564" s="2"/>
      <c r="DE564" s="2"/>
      <c r="DF564" s="2"/>
      <c r="DG564" s="2"/>
      <c r="DH564" s="2"/>
      <c r="DI564" s="2"/>
    </row>
    <row r="565" spans="1:113" ht="11.65" hidden="1" customHeight="1" x14ac:dyDescent="0.2">
      <c r="A565" s="2"/>
      <c r="AX565" s="2"/>
      <c r="AY565" s="2"/>
      <c r="DE565" s="2"/>
      <c r="DF565" s="2"/>
      <c r="DG565" s="2"/>
      <c r="DH565" s="2"/>
      <c r="DI565" s="2"/>
    </row>
    <row r="566" spans="1:113" ht="11.65" hidden="1" customHeight="1" x14ac:dyDescent="0.2">
      <c r="A566" s="2"/>
      <c r="AX566" s="2"/>
      <c r="AY566" s="2"/>
      <c r="DE566" s="2"/>
      <c r="DF566" s="2"/>
      <c r="DG566" s="2"/>
      <c r="DH566" s="2"/>
      <c r="DI566" s="2"/>
    </row>
    <row r="567" spans="1:113" ht="11.65" hidden="1" customHeight="1" x14ac:dyDescent="0.2">
      <c r="A567" s="2"/>
      <c r="AX567" s="2"/>
      <c r="AY567" s="2"/>
      <c r="DE567" s="2"/>
      <c r="DF567" s="2"/>
      <c r="DG567" s="2"/>
      <c r="DH567" s="2"/>
      <c r="DI567" s="2"/>
    </row>
    <row r="568" spans="1:113" ht="11.65" hidden="1" customHeight="1" x14ac:dyDescent="0.2">
      <c r="A568" s="2"/>
      <c r="AX568" s="2"/>
      <c r="AY568" s="2"/>
      <c r="DE568" s="2"/>
      <c r="DF568" s="2"/>
      <c r="DG568" s="2"/>
      <c r="DH568" s="2"/>
      <c r="DI568" s="2"/>
    </row>
    <row r="569" spans="1:113" ht="11.65" hidden="1" customHeight="1" x14ac:dyDescent="0.2">
      <c r="A569" s="2"/>
      <c r="AX569" s="2"/>
      <c r="AY569" s="2"/>
      <c r="DE569" s="2"/>
      <c r="DF569" s="2"/>
      <c r="DG569" s="2"/>
      <c r="DH569" s="2"/>
      <c r="DI569" s="2"/>
    </row>
    <row r="570" spans="1:113" hidden="1" x14ac:dyDescent="0.2">
      <c r="A570" s="2"/>
      <c r="AX570" s="2"/>
      <c r="AY570" s="2"/>
      <c r="DE570" s="2"/>
      <c r="DF570" s="2"/>
      <c r="DG570" s="2"/>
      <c r="DH570" s="2"/>
      <c r="DI570" s="2"/>
    </row>
    <row r="571" spans="1:113" hidden="1" x14ac:dyDescent="0.2">
      <c r="A571" s="2"/>
      <c r="AX571" s="2"/>
      <c r="AY571" s="2"/>
      <c r="DE571" s="2"/>
      <c r="DF571" s="2"/>
      <c r="DG571" s="2"/>
      <c r="DH571" s="2"/>
      <c r="DI571" s="2"/>
    </row>
    <row r="572" spans="1:113" hidden="1" x14ac:dyDescent="0.2">
      <c r="A572" s="2"/>
      <c r="AX572" s="2"/>
      <c r="AY572" s="2"/>
      <c r="DE572" s="2"/>
      <c r="DF572" s="2"/>
      <c r="DG572" s="2"/>
      <c r="DH572" s="2"/>
      <c r="DI572" s="2"/>
    </row>
    <row r="573" spans="1:113" ht="11.25" hidden="1" customHeight="1" x14ac:dyDescent="0.2">
      <c r="A573" s="2"/>
      <c r="AX573" s="2"/>
      <c r="AY573" s="2"/>
      <c r="DE573" s="2"/>
      <c r="DF573" s="2"/>
      <c r="DG573" s="2"/>
      <c r="DH573" s="2"/>
      <c r="DI573" s="2"/>
    </row>
    <row r="574" spans="1:113" ht="15.75" hidden="1" customHeight="1" x14ac:dyDescent="0.2">
      <c r="A574" s="2"/>
      <c r="AX574" s="2"/>
      <c r="AY574" s="2"/>
      <c r="DE574" s="2"/>
      <c r="DF574" s="2"/>
      <c r="DG574" s="2"/>
      <c r="DH574" s="2"/>
      <c r="DI574" s="2"/>
    </row>
    <row r="575" spans="1:113" hidden="1" x14ac:dyDescent="0.2">
      <c r="A575" s="2"/>
      <c r="AX575" s="2"/>
      <c r="AY575" s="2"/>
      <c r="DE575" s="2"/>
      <c r="DF575" s="2"/>
      <c r="DG575" s="2"/>
      <c r="DH575" s="2"/>
      <c r="DI575" s="2"/>
    </row>
    <row r="576" spans="1:113" hidden="1" x14ac:dyDescent="0.2">
      <c r="A576" s="2"/>
      <c r="AX576" s="2"/>
      <c r="AY576" s="2"/>
      <c r="DE576" s="2"/>
      <c r="DF576" s="2"/>
      <c r="DG576" s="2"/>
      <c r="DH576" s="2"/>
      <c r="DI576" s="2"/>
    </row>
    <row r="577" spans="1:113" ht="12" hidden="1" customHeight="1" x14ac:dyDescent="0.2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2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2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2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2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2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2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2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2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2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2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2">
      <c r="A588" s="2"/>
      <c r="AX588" s="2"/>
      <c r="AY588" s="2"/>
      <c r="DE588" s="2"/>
      <c r="DF588" s="2"/>
      <c r="DG588" s="2"/>
      <c r="DH588" s="2"/>
      <c r="DI588" s="2"/>
    </row>
    <row r="589" spans="1:113" ht="11.65" hidden="1" customHeight="1" x14ac:dyDescent="0.2">
      <c r="A589" s="2"/>
      <c r="AX589" s="2"/>
      <c r="AY589" s="2"/>
      <c r="DE589" s="2"/>
      <c r="DF589" s="2"/>
      <c r="DG589" s="2"/>
      <c r="DH589" s="2"/>
      <c r="DI589" s="2"/>
    </row>
    <row r="590" spans="1:113" ht="11.65" hidden="1" customHeight="1" x14ac:dyDescent="0.2">
      <c r="A590" s="2"/>
      <c r="AX590" s="2"/>
      <c r="AY590" s="2"/>
      <c r="DE590" s="2"/>
      <c r="DF590" s="2"/>
      <c r="DG590" s="2"/>
      <c r="DH590" s="2"/>
      <c r="DI590" s="2"/>
    </row>
    <row r="591" spans="1:113" ht="11.65" hidden="1" customHeight="1" x14ac:dyDescent="0.2">
      <c r="A591" s="2"/>
      <c r="AX591" s="2"/>
      <c r="AY591" s="2"/>
      <c r="DE591" s="2"/>
      <c r="DF591" s="2"/>
      <c r="DG591" s="2"/>
      <c r="DH591" s="2"/>
      <c r="DI591" s="2"/>
    </row>
    <row r="592" spans="1:113" ht="11.65" hidden="1" customHeight="1" x14ac:dyDescent="0.2">
      <c r="A592" s="2"/>
      <c r="AX592" s="2"/>
      <c r="AY592" s="2"/>
      <c r="DE592" s="2"/>
      <c r="DF592" s="2"/>
      <c r="DG592" s="2"/>
      <c r="DH592" s="2"/>
      <c r="DI592" s="2"/>
    </row>
    <row r="593" spans="1:113" ht="11.65" hidden="1" customHeight="1" x14ac:dyDescent="0.2">
      <c r="A593" s="2"/>
      <c r="AX593" s="2"/>
      <c r="AY593" s="2"/>
      <c r="DE593" s="2"/>
      <c r="DF593" s="2"/>
      <c r="DG593" s="2"/>
      <c r="DH593" s="2"/>
      <c r="DI593" s="2"/>
    </row>
    <row r="594" spans="1:113" ht="11.65" hidden="1" customHeight="1" x14ac:dyDescent="0.2">
      <c r="A594" s="2"/>
      <c r="AX594" s="2"/>
      <c r="AY594" s="2"/>
      <c r="DE594" s="2"/>
      <c r="DF594" s="2"/>
      <c r="DG594" s="2"/>
      <c r="DH594" s="2"/>
      <c r="DI594" s="2"/>
    </row>
    <row r="595" spans="1:113" ht="11.65" hidden="1" customHeight="1" x14ac:dyDescent="0.2">
      <c r="A595" s="2"/>
      <c r="AX595" s="2"/>
      <c r="AY595" s="2"/>
      <c r="DE595" s="2"/>
      <c r="DF595" s="2"/>
      <c r="DG595" s="2"/>
      <c r="DH595" s="2"/>
      <c r="DI595" s="2"/>
    </row>
    <row r="596" spans="1:113" ht="11.65" hidden="1" customHeight="1" x14ac:dyDescent="0.2">
      <c r="A596" s="2"/>
      <c r="AX596" s="2"/>
      <c r="AY596" s="2"/>
      <c r="DE596" s="2"/>
      <c r="DF596" s="2"/>
      <c r="DG596" s="2"/>
      <c r="DH596" s="2"/>
      <c r="DI596" s="2"/>
    </row>
    <row r="597" spans="1:113" ht="11.65" hidden="1" customHeight="1" x14ac:dyDescent="0.2">
      <c r="A597" s="2"/>
      <c r="AX597" s="2"/>
      <c r="AY597" s="2"/>
      <c r="DE597" s="2"/>
      <c r="DF597" s="2"/>
      <c r="DG597" s="2"/>
      <c r="DH597" s="2"/>
      <c r="DI597" s="2"/>
    </row>
    <row r="598" spans="1:113" ht="11.65" hidden="1" customHeight="1" x14ac:dyDescent="0.2">
      <c r="A598" s="2"/>
      <c r="AX598" s="2"/>
      <c r="AY598" s="2"/>
      <c r="DE598" s="2"/>
      <c r="DF598" s="2"/>
      <c r="DG598" s="2"/>
      <c r="DH598" s="2"/>
      <c r="DI598" s="2"/>
    </row>
    <row r="599" spans="1:113" hidden="1" x14ac:dyDescent="0.2">
      <c r="A599" s="2"/>
      <c r="AX599" s="2"/>
      <c r="AY599" s="2"/>
      <c r="DE599" s="2"/>
      <c r="DF599" s="2"/>
      <c r="DG599" s="2"/>
      <c r="DH599" s="2"/>
      <c r="DI599" s="2"/>
    </row>
    <row r="600" spans="1:113" hidden="1" x14ac:dyDescent="0.2">
      <c r="A600" s="2"/>
      <c r="AX600" s="2"/>
      <c r="AY600" s="2"/>
      <c r="DE600" s="2"/>
      <c r="DF600" s="2"/>
      <c r="DG600" s="2"/>
      <c r="DH600" s="2"/>
      <c r="DI600" s="2"/>
    </row>
    <row r="601" spans="1:113" hidden="1" x14ac:dyDescent="0.2">
      <c r="A601" s="2"/>
      <c r="AX601" s="2"/>
      <c r="AY601" s="2"/>
      <c r="DE601" s="2"/>
      <c r="DF601" s="2"/>
      <c r="DG601" s="2"/>
      <c r="DH601" s="2"/>
      <c r="DI601" s="2"/>
    </row>
    <row r="602" spans="1:113" ht="11.25" hidden="1" customHeight="1" x14ac:dyDescent="0.2">
      <c r="A602" s="2"/>
      <c r="AX602" s="2"/>
      <c r="AY602" s="2"/>
      <c r="DE602" s="2"/>
      <c r="DF602" s="2"/>
      <c r="DG602" s="2"/>
      <c r="DH602" s="2"/>
      <c r="DI602" s="2"/>
    </row>
    <row r="603" spans="1:113" ht="15.75" hidden="1" customHeight="1" x14ac:dyDescent="0.2">
      <c r="A603" s="2"/>
      <c r="AX603" s="2"/>
      <c r="AY603" s="2"/>
      <c r="DE603" s="2"/>
      <c r="DF603" s="2"/>
      <c r="DG603" s="2"/>
      <c r="DH603" s="2"/>
      <c r="DI603" s="2"/>
    </row>
    <row r="604" spans="1:113" hidden="1" x14ac:dyDescent="0.2">
      <c r="A604" s="2"/>
      <c r="AX604" s="2"/>
      <c r="AY604" s="2"/>
      <c r="DE604" s="2"/>
      <c r="DF604" s="2"/>
      <c r="DG604" s="2"/>
      <c r="DH604" s="2"/>
      <c r="DI604" s="2"/>
    </row>
    <row r="605" spans="1:113" hidden="1" x14ac:dyDescent="0.2">
      <c r="A605" s="2"/>
      <c r="AX605" s="2"/>
      <c r="AY605" s="2"/>
      <c r="DE605" s="2"/>
      <c r="DF605" s="2"/>
      <c r="DG605" s="2"/>
      <c r="DH605" s="2"/>
      <c r="DI605" s="2"/>
    </row>
    <row r="606" spans="1:113" ht="12" hidden="1" customHeight="1" x14ac:dyDescent="0.2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2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2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2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2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2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2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2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2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2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2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2">
      <c r="A617" s="2"/>
      <c r="AX617" s="2"/>
      <c r="AY617" s="2"/>
      <c r="DE617" s="2"/>
      <c r="DF617" s="2"/>
      <c r="DG617" s="2"/>
      <c r="DH617" s="2"/>
      <c r="DI617" s="2"/>
    </row>
    <row r="618" spans="1:113" ht="11.65" hidden="1" customHeight="1" x14ac:dyDescent="0.2">
      <c r="A618" s="2"/>
      <c r="AX618" s="2"/>
      <c r="AY618" s="2"/>
      <c r="DE618" s="2"/>
      <c r="DF618" s="2"/>
      <c r="DG618" s="2"/>
      <c r="DH618" s="2"/>
      <c r="DI618" s="2"/>
    </row>
    <row r="619" spans="1:113" ht="11.65" hidden="1" customHeight="1" x14ac:dyDescent="0.2">
      <c r="A619" s="2"/>
      <c r="AX619" s="2"/>
      <c r="AY619" s="2"/>
      <c r="DE619" s="2"/>
      <c r="DF619" s="2"/>
      <c r="DG619" s="2"/>
      <c r="DH619" s="2"/>
      <c r="DI619" s="2"/>
    </row>
    <row r="620" spans="1:113" ht="11.65" hidden="1" customHeight="1" x14ac:dyDescent="0.2">
      <c r="A620" s="2"/>
      <c r="AX620" s="2"/>
      <c r="AY620" s="2"/>
      <c r="DE620" s="2"/>
      <c r="DF620" s="2"/>
      <c r="DG620" s="2"/>
      <c r="DH620" s="2"/>
      <c r="DI620" s="2"/>
    </row>
    <row r="621" spans="1:113" ht="11.65" hidden="1" customHeight="1" x14ac:dyDescent="0.2">
      <c r="A621" s="2"/>
      <c r="AX621" s="2"/>
      <c r="AY621" s="2"/>
      <c r="DE621" s="2"/>
      <c r="DF621" s="2"/>
      <c r="DG621" s="2"/>
      <c r="DH621" s="2"/>
      <c r="DI621" s="2"/>
    </row>
    <row r="622" spans="1:113" ht="11.65" hidden="1" customHeight="1" x14ac:dyDescent="0.2">
      <c r="A622" s="2"/>
      <c r="AX622" s="2"/>
      <c r="AY622" s="2"/>
      <c r="DE622" s="2"/>
      <c r="DF622" s="2"/>
      <c r="DG622" s="2"/>
      <c r="DH622" s="2"/>
      <c r="DI622" s="2"/>
    </row>
    <row r="623" spans="1:113" ht="11.65" hidden="1" customHeight="1" x14ac:dyDescent="0.2">
      <c r="A623" s="2"/>
      <c r="AX623" s="2"/>
      <c r="AY623" s="2"/>
      <c r="DE623" s="2"/>
      <c r="DF623" s="2"/>
      <c r="DG623" s="2"/>
      <c r="DH623" s="2"/>
      <c r="DI623" s="2"/>
    </row>
    <row r="624" spans="1:113" ht="11.65" hidden="1" customHeight="1" x14ac:dyDescent="0.2">
      <c r="A624" s="2"/>
      <c r="AX624" s="2"/>
      <c r="AY624" s="2"/>
      <c r="DE624" s="2"/>
      <c r="DF624" s="2"/>
      <c r="DG624" s="2"/>
      <c r="DH624" s="2"/>
      <c r="DI624" s="2"/>
    </row>
    <row r="625" spans="1:113" ht="11.65" hidden="1" customHeight="1" x14ac:dyDescent="0.2">
      <c r="A625" s="2"/>
      <c r="AX625" s="2"/>
      <c r="AY625" s="2"/>
      <c r="DE625" s="2"/>
      <c r="DF625" s="2"/>
      <c r="DG625" s="2"/>
      <c r="DH625" s="2"/>
      <c r="DI625" s="2"/>
    </row>
    <row r="626" spans="1:113" ht="11.65" hidden="1" customHeight="1" x14ac:dyDescent="0.2">
      <c r="A626" s="2"/>
      <c r="AX626" s="2"/>
      <c r="AY626" s="2"/>
      <c r="DE626" s="2"/>
      <c r="DF626" s="2"/>
      <c r="DG626" s="2"/>
      <c r="DH626" s="2"/>
      <c r="DI626" s="2"/>
    </row>
    <row r="627" spans="1:113" ht="11.65" hidden="1" customHeight="1" x14ac:dyDescent="0.2">
      <c r="A627" s="2"/>
      <c r="AX627" s="2"/>
      <c r="AY627" s="2"/>
      <c r="DE627" s="2"/>
      <c r="DF627" s="2"/>
      <c r="DG627" s="2"/>
      <c r="DH627" s="2"/>
      <c r="DI627" s="2"/>
    </row>
    <row r="628" spans="1:113" hidden="1" x14ac:dyDescent="0.2">
      <c r="A628" s="2"/>
      <c r="AX628" s="2"/>
      <c r="AY628" s="2"/>
      <c r="DE628" s="2"/>
      <c r="DF628" s="2"/>
      <c r="DG628" s="2"/>
      <c r="DH628" s="2"/>
      <c r="DI628" s="2"/>
    </row>
    <row r="629" spans="1:113" hidden="1" x14ac:dyDescent="0.2">
      <c r="A629" s="2"/>
      <c r="AX629" s="2"/>
      <c r="AY629" s="2"/>
      <c r="DE629" s="2"/>
      <c r="DF629" s="2"/>
      <c r="DG629" s="2"/>
      <c r="DH629" s="2"/>
      <c r="DI629" s="2"/>
    </row>
    <row r="630" spans="1:113" hidden="1" x14ac:dyDescent="0.2">
      <c r="A630" s="2"/>
      <c r="AX630" s="2"/>
      <c r="AY630" s="2"/>
      <c r="DE630" s="2"/>
      <c r="DF630" s="2"/>
      <c r="DG630" s="2"/>
      <c r="DH630" s="2"/>
      <c r="DI630" s="2"/>
    </row>
    <row r="631" spans="1:113" ht="11.25" hidden="1" customHeight="1" x14ac:dyDescent="0.2">
      <c r="A631" s="2"/>
      <c r="AX631" s="2"/>
      <c r="AY631" s="2"/>
      <c r="DE631" s="2"/>
      <c r="DF631" s="2"/>
      <c r="DG631" s="2"/>
      <c r="DH631" s="2"/>
      <c r="DI631" s="2"/>
    </row>
    <row r="632" spans="1:113" ht="15.75" hidden="1" customHeight="1" x14ac:dyDescent="0.2">
      <c r="A632" s="2"/>
      <c r="AX632" s="2"/>
      <c r="AY632" s="2"/>
      <c r="DE632" s="2"/>
      <c r="DF632" s="2"/>
      <c r="DG632" s="2"/>
      <c r="DH632" s="2"/>
      <c r="DI632" s="2"/>
    </row>
    <row r="633" spans="1:113" hidden="1" x14ac:dyDescent="0.2">
      <c r="A633" s="2"/>
      <c r="AX633" s="2"/>
      <c r="AY633" s="2"/>
      <c r="DE633" s="2"/>
      <c r="DF633" s="2"/>
      <c r="DG633" s="2"/>
      <c r="DH633" s="2"/>
      <c r="DI633" s="2"/>
    </row>
    <row r="634" spans="1:113" hidden="1" x14ac:dyDescent="0.2">
      <c r="A634" s="2"/>
      <c r="AX634" s="2"/>
      <c r="AY634" s="2"/>
      <c r="DE634" s="2"/>
      <c r="DF634" s="2"/>
      <c r="DG634" s="2"/>
      <c r="DH634" s="2"/>
      <c r="DI634" s="2"/>
    </row>
    <row r="635" spans="1:113" ht="12" hidden="1" customHeight="1" x14ac:dyDescent="0.2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2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2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2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2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2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2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2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2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2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2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2">
      <c r="A646" s="2"/>
      <c r="AX646" s="2"/>
      <c r="AY646" s="2"/>
      <c r="DE646" s="2"/>
      <c r="DF646" s="2"/>
      <c r="DG646" s="2"/>
      <c r="DH646" s="2"/>
      <c r="DI646" s="2"/>
    </row>
    <row r="647" spans="1:113" ht="11.65" hidden="1" customHeight="1" x14ac:dyDescent="0.2">
      <c r="A647" s="2"/>
      <c r="AX647" s="2"/>
      <c r="AY647" s="2"/>
      <c r="DE647" s="2"/>
      <c r="DF647" s="2"/>
      <c r="DG647" s="2"/>
      <c r="DH647" s="2"/>
      <c r="DI647" s="2"/>
    </row>
    <row r="648" spans="1:113" ht="11.65" hidden="1" customHeight="1" x14ac:dyDescent="0.2">
      <c r="A648" s="2"/>
      <c r="AX648" s="2"/>
      <c r="AY648" s="2"/>
      <c r="DE648" s="2"/>
      <c r="DF648" s="2"/>
      <c r="DG648" s="2"/>
      <c r="DH648" s="2"/>
      <c r="DI648" s="2"/>
    </row>
    <row r="649" spans="1:113" ht="11.65" hidden="1" customHeight="1" x14ac:dyDescent="0.2">
      <c r="A649" s="2"/>
      <c r="AX649" s="2"/>
      <c r="AY649" s="2"/>
      <c r="DE649" s="2"/>
      <c r="DF649" s="2"/>
      <c r="DG649" s="2"/>
      <c r="DH649" s="2"/>
      <c r="DI649" s="2"/>
    </row>
    <row r="650" spans="1:113" ht="11.65" hidden="1" customHeight="1" x14ac:dyDescent="0.2">
      <c r="A650" s="2"/>
      <c r="AX650" s="2"/>
      <c r="AY650" s="2"/>
      <c r="DE650" s="2"/>
      <c r="DF650" s="2"/>
      <c r="DG650" s="2"/>
      <c r="DH650" s="2"/>
      <c r="DI650" s="2"/>
    </row>
    <row r="651" spans="1:113" ht="11.65" hidden="1" customHeight="1" x14ac:dyDescent="0.2">
      <c r="A651" s="2"/>
      <c r="AX651" s="2"/>
      <c r="AY651" s="2"/>
      <c r="DE651" s="2"/>
      <c r="DF651" s="2"/>
      <c r="DG651" s="2"/>
      <c r="DH651" s="2"/>
      <c r="DI651" s="2"/>
    </row>
    <row r="652" spans="1:113" ht="11.65" hidden="1" customHeight="1" x14ac:dyDescent="0.2">
      <c r="A652" s="2"/>
      <c r="AX652" s="2"/>
      <c r="AY652" s="2"/>
      <c r="DE652" s="2"/>
      <c r="DF652" s="2"/>
      <c r="DG652" s="2"/>
      <c r="DH652" s="2"/>
      <c r="DI652" s="2"/>
    </row>
    <row r="653" spans="1:113" ht="11.65" hidden="1" customHeight="1" x14ac:dyDescent="0.2">
      <c r="A653" s="2"/>
      <c r="AX653" s="2"/>
      <c r="AY653" s="2"/>
      <c r="DE653" s="2"/>
      <c r="DF653" s="2"/>
      <c r="DG653" s="2"/>
      <c r="DH653" s="2"/>
      <c r="DI653" s="2"/>
    </row>
    <row r="654" spans="1:113" ht="11.65" hidden="1" customHeight="1" x14ac:dyDescent="0.2">
      <c r="A654" s="2"/>
      <c r="AX654" s="2"/>
      <c r="AY654" s="2"/>
      <c r="DE654" s="2"/>
      <c r="DF654" s="2"/>
      <c r="DG654" s="2"/>
      <c r="DH654" s="2"/>
      <c r="DI654" s="2"/>
    </row>
    <row r="655" spans="1:113" ht="11.65" hidden="1" customHeight="1" x14ac:dyDescent="0.2">
      <c r="A655" s="2"/>
      <c r="AX655" s="2"/>
      <c r="AY655" s="2"/>
      <c r="DE655" s="2"/>
      <c r="DF655" s="2"/>
      <c r="DG655" s="2"/>
      <c r="DH655" s="2"/>
      <c r="DI655" s="2"/>
    </row>
    <row r="656" spans="1:113" ht="11.65" hidden="1" customHeight="1" x14ac:dyDescent="0.2">
      <c r="A656" s="2"/>
      <c r="AX656" s="2"/>
      <c r="AY656" s="2"/>
      <c r="DE656" s="2"/>
      <c r="DF656" s="2"/>
      <c r="DG656" s="2"/>
      <c r="DH656" s="2"/>
      <c r="DI656" s="2"/>
    </row>
    <row r="657" spans="1:113" hidden="1" x14ac:dyDescent="0.2">
      <c r="A657" s="2"/>
      <c r="AX657" s="2"/>
      <c r="AY657" s="2"/>
      <c r="DE657" s="2"/>
      <c r="DF657" s="2"/>
      <c r="DG657" s="2"/>
      <c r="DH657" s="2"/>
      <c r="DI657" s="2"/>
    </row>
    <row r="658" spans="1:113" hidden="1" x14ac:dyDescent="0.2">
      <c r="A658" s="2"/>
      <c r="AX658" s="2"/>
      <c r="AY658" s="2"/>
      <c r="DE658" s="2"/>
      <c r="DF658" s="2"/>
      <c r="DG658" s="2"/>
      <c r="DH658" s="2"/>
      <c r="DI658" s="2"/>
    </row>
    <row r="659" spans="1:113" hidden="1" x14ac:dyDescent="0.2">
      <c r="A659" s="2"/>
      <c r="AX659" s="2"/>
      <c r="AY659" s="2"/>
      <c r="DE659" s="2"/>
      <c r="DF659" s="2"/>
      <c r="DG659" s="2"/>
      <c r="DH659" s="2"/>
      <c r="DI659" s="2"/>
    </row>
    <row r="660" spans="1:113" ht="11.25" hidden="1" customHeight="1" x14ac:dyDescent="0.2">
      <c r="A660" s="2"/>
      <c r="AX660" s="2"/>
      <c r="AY660" s="2"/>
      <c r="DE660" s="2"/>
      <c r="DF660" s="2"/>
      <c r="DG660" s="2"/>
      <c r="DH660" s="2"/>
      <c r="DI660" s="2"/>
    </row>
    <row r="661" spans="1:113" ht="15.75" hidden="1" customHeight="1" x14ac:dyDescent="0.2">
      <c r="A661" s="2"/>
      <c r="AX661" s="2"/>
      <c r="AY661" s="2"/>
      <c r="DE661" s="2"/>
      <c r="DF661" s="2"/>
      <c r="DG661" s="2"/>
      <c r="DH661" s="2"/>
      <c r="DI661" s="2"/>
    </row>
    <row r="662" spans="1:113" hidden="1" x14ac:dyDescent="0.2">
      <c r="A662" s="2"/>
      <c r="AX662" s="2"/>
      <c r="AY662" s="2"/>
      <c r="DE662" s="2"/>
      <c r="DF662" s="2"/>
      <c r="DG662" s="2"/>
      <c r="DH662" s="2"/>
      <c r="DI662" s="2"/>
    </row>
    <row r="663" spans="1:113" hidden="1" x14ac:dyDescent="0.2">
      <c r="A663" s="2"/>
      <c r="AX663" s="2"/>
      <c r="AY663" s="2"/>
      <c r="DE663" s="2"/>
      <c r="DF663" s="2"/>
      <c r="DG663" s="2"/>
      <c r="DH663" s="2"/>
      <c r="DI663" s="2"/>
    </row>
    <row r="664" spans="1:113" ht="12" hidden="1" customHeight="1" x14ac:dyDescent="0.2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2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2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2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2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2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2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2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2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2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2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2">
      <c r="A675" s="2"/>
      <c r="AX675" s="2"/>
      <c r="AY675" s="2"/>
      <c r="DE675" s="2"/>
      <c r="DF675" s="2"/>
      <c r="DG675" s="2"/>
      <c r="DH675" s="2"/>
      <c r="DI675" s="2"/>
    </row>
    <row r="676" spans="1:113" ht="11.65" hidden="1" customHeight="1" x14ac:dyDescent="0.2">
      <c r="A676" s="2"/>
      <c r="AX676" s="2"/>
      <c r="AY676" s="2"/>
      <c r="DE676" s="2"/>
      <c r="DF676" s="2"/>
      <c r="DG676" s="2"/>
      <c r="DH676" s="2"/>
      <c r="DI676" s="2"/>
    </row>
    <row r="677" spans="1:113" ht="11.65" hidden="1" customHeight="1" x14ac:dyDescent="0.2">
      <c r="A677" s="2"/>
      <c r="AX677" s="2"/>
      <c r="AY677" s="2"/>
      <c r="DE677" s="2"/>
      <c r="DF677" s="2"/>
      <c r="DG677" s="2"/>
      <c r="DH677" s="2"/>
      <c r="DI677" s="2"/>
    </row>
    <row r="678" spans="1:113" ht="11.65" hidden="1" customHeight="1" x14ac:dyDescent="0.2">
      <c r="A678" s="2"/>
      <c r="AX678" s="2"/>
      <c r="AY678" s="2"/>
      <c r="DE678" s="2"/>
      <c r="DF678" s="2"/>
      <c r="DG678" s="2"/>
      <c r="DH678" s="2"/>
      <c r="DI678" s="2"/>
    </row>
    <row r="679" spans="1:113" ht="11.65" hidden="1" customHeight="1" x14ac:dyDescent="0.2">
      <c r="A679" s="2"/>
      <c r="AX679" s="2"/>
      <c r="AY679" s="2"/>
      <c r="DE679" s="2"/>
      <c r="DF679" s="2"/>
      <c r="DG679" s="2"/>
      <c r="DH679" s="2"/>
      <c r="DI679" s="2"/>
    </row>
    <row r="680" spans="1:113" ht="11.65" hidden="1" customHeight="1" x14ac:dyDescent="0.2">
      <c r="A680" s="2"/>
      <c r="AX680" s="2"/>
      <c r="AY680" s="2"/>
      <c r="DE680" s="2"/>
      <c r="DF680" s="2"/>
      <c r="DG680" s="2"/>
      <c r="DH680" s="2"/>
      <c r="DI680" s="2"/>
    </row>
    <row r="681" spans="1:113" ht="11.65" hidden="1" customHeight="1" x14ac:dyDescent="0.2">
      <c r="A681" s="2"/>
      <c r="AX681" s="2"/>
      <c r="AY681" s="2"/>
      <c r="DE681" s="2"/>
      <c r="DF681" s="2"/>
      <c r="DG681" s="2"/>
      <c r="DH681" s="2"/>
      <c r="DI681" s="2"/>
    </row>
    <row r="682" spans="1:113" ht="11.65" hidden="1" customHeight="1" x14ac:dyDescent="0.2">
      <c r="A682" s="2"/>
      <c r="AX682" s="2"/>
      <c r="AY682" s="2"/>
      <c r="DE682" s="2"/>
      <c r="DF682" s="2"/>
      <c r="DG682" s="2"/>
      <c r="DH682" s="2"/>
      <c r="DI682" s="2"/>
    </row>
    <row r="683" spans="1:113" ht="11.65" hidden="1" customHeight="1" x14ac:dyDescent="0.2">
      <c r="A683" s="2"/>
      <c r="AX683" s="2"/>
      <c r="AY683" s="2"/>
      <c r="DE683" s="2"/>
      <c r="DF683" s="2"/>
      <c r="DG683" s="2"/>
      <c r="DH683" s="2"/>
      <c r="DI683" s="2"/>
    </row>
    <row r="684" spans="1:113" ht="11.65" hidden="1" customHeight="1" x14ac:dyDescent="0.2">
      <c r="A684" s="2"/>
      <c r="AX684" s="2"/>
      <c r="AY684" s="2"/>
      <c r="DE684" s="2"/>
      <c r="DF684" s="2"/>
      <c r="DG684" s="2"/>
      <c r="DH684" s="2"/>
      <c r="DI684" s="2"/>
    </row>
    <row r="685" spans="1:113" ht="11.65" hidden="1" customHeight="1" x14ac:dyDescent="0.2">
      <c r="A685" s="2"/>
      <c r="AX685" s="2"/>
      <c r="AY685" s="2"/>
      <c r="DE685" s="2"/>
      <c r="DF685" s="2"/>
      <c r="DG685" s="2"/>
      <c r="DH685" s="2"/>
      <c r="DI685" s="2"/>
    </row>
    <row r="686" spans="1:113" hidden="1" x14ac:dyDescent="0.2">
      <c r="A686" s="2"/>
      <c r="AX686" s="2"/>
      <c r="AY686" s="2"/>
      <c r="DE686" s="2"/>
      <c r="DF686" s="2"/>
      <c r="DG686" s="2"/>
      <c r="DH686" s="2"/>
      <c r="DI686" s="2"/>
    </row>
    <row r="687" spans="1:113" hidden="1" x14ac:dyDescent="0.2">
      <c r="A687" s="2"/>
      <c r="AX687" s="2"/>
      <c r="AY687" s="2"/>
      <c r="DE687" s="2"/>
      <c r="DF687" s="2"/>
      <c r="DG687" s="2"/>
      <c r="DH687" s="2"/>
      <c r="DI687" s="2"/>
    </row>
    <row r="688" spans="1:113" hidden="1" x14ac:dyDescent="0.2">
      <c r="A688" s="2"/>
      <c r="AX688" s="2"/>
      <c r="AY688" s="2"/>
      <c r="DE688" s="2"/>
      <c r="DF688" s="2"/>
      <c r="DG688" s="2"/>
      <c r="DH688" s="2"/>
      <c r="DI688" s="2"/>
    </row>
    <row r="689" spans="1:113" ht="11.25" hidden="1" customHeight="1" x14ac:dyDescent="0.2">
      <c r="A689" s="2"/>
      <c r="AX689" s="2"/>
      <c r="AY689" s="2"/>
      <c r="DE689" s="2"/>
      <c r="DF689" s="2"/>
      <c r="DG689" s="2"/>
      <c r="DH689" s="2"/>
      <c r="DI689" s="2"/>
    </row>
    <row r="690" spans="1:113" ht="15.75" hidden="1" customHeight="1" x14ac:dyDescent="0.2">
      <c r="A690" s="2"/>
      <c r="AX690" s="2"/>
      <c r="AY690" s="2"/>
      <c r="DE690" s="2"/>
      <c r="DF690" s="2"/>
      <c r="DG690" s="2"/>
      <c r="DH690" s="2"/>
      <c r="DI690" s="2"/>
    </row>
    <row r="691" spans="1:113" hidden="1" x14ac:dyDescent="0.2">
      <c r="A691" s="2"/>
      <c r="AX691" s="2"/>
      <c r="AY691" s="2"/>
      <c r="DE691" s="2"/>
      <c r="DF691" s="2"/>
      <c r="DG691" s="2"/>
      <c r="DH691" s="2"/>
      <c r="DI691" s="2"/>
    </row>
    <row r="692" spans="1:113" hidden="1" x14ac:dyDescent="0.2">
      <c r="A692" s="2"/>
      <c r="AX692" s="2"/>
      <c r="AY692" s="2"/>
      <c r="DE692" s="2"/>
      <c r="DF692" s="2"/>
      <c r="DG692" s="2"/>
      <c r="DH692" s="2"/>
      <c r="DI692" s="2"/>
    </row>
    <row r="693" spans="1:113" ht="12" hidden="1" customHeight="1" x14ac:dyDescent="0.2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2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2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2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2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2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2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2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2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2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2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2">
      <c r="A704" s="2"/>
      <c r="AX704" s="2"/>
      <c r="AY704" s="2"/>
      <c r="DE704" s="2"/>
      <c r="DF704" s="2"/>
      <c r="DG704" s="2"/>
      <c r="DH704" s="2"/>
      <c r="DI704" s="2"/>
    </row>
    <row r="705" spans="1:113" ht="11.65" hidden="1" customHeight="1" x14ac:dyDescent="0.2">
      <c r="A705" s="2"/>
      <c r="AX705" s="2"/>
      <c r="AY705" s="2"/>
      <c r="DE705" s="2"/>
      <c r="DF705" s="2"/>
      <c r="DG705" s="2"/>
      <c r="DH705" s="2"/>
      <c r="DI705" s="2"/>
    </row>
    <row r="706" spans="1:113" ht="11.65" hidden="1" customHeight="1" x14ac:dyDescent="0.2">
      <c r="A706" s="2"/>
      <c r="AX706" s="2"/>
      <c r="AY706" s="2"/>
      <c r="DE706" s="2"/>
      <c r="DF706" s="2"/>
      <c r="DG706" s="2"/>
      <c r="DH706" s="2"/>
      <c r="DI706" s="2"/>
    </row>
    <row r="707" spans="1:113" ht="11.65" hidden="1" customHeight="1" x14ac:dyDescent="0.2">
      <c r="A707" s="2"/>
      <c r="AX707" s="2"/>
      <c r="AY707" s="2"/>
      <c r="DE707" s="2"/>
      <c r="DF707" s="2"/>
      <c r="DG707" s="2"/>
      <c r="DH707" s="2"/>
      <c r="DI707" s="2"/>
    </row>
    <row r="708" spans="1:113" ht="11.65" hidden="1" customHeight="1" x14ac:dyDescent="0.2">
      <c r="A708" s="2"/>
      <c r="AX708" s="2"/>
      <c r="AY708" s="2"/>
      <c r="DE708" s="2"/>
      <c r="DF708" s="2"/>
      <c r="DG708" s="2"/>
      <c r="DH708" s="2"/>
      <c r="DI708" s="2"/>
    </row>
    <row r="709" spans="1:113" ht="11.65" hidden="1" customHeight="1" x14ac:dyDescent="0.2">
      <c r="A709" s="2"/>
      <c r="AX709" s="2"/>
      <c r="AY709" s="2"/>
      <c r="DE709" s="2"/>
      <c r="DF709" s="2"/>
      <c r="DG709" s="2"/>
      <c r="DH709" s="2"/>
      <c r="DI709" s="2"/>
    </row>
    <row r="710" spans="1:113" ht="11.65" hidden="1" customHeight="1" x14ac:dyDescent="0.2">
      <c r="A710" s="2"/>
      <c r="AX710" s="2"/>
      <c r="AY710" s="2"/>
      <c r="DE710" s="2"/>
      <c r="DF710" s="2"/>
      <c r="DG710" s="2"/>
      <c r="DH710" s="2"/>
      <c r="DI710" s="2"/>
    </row>
    <row r="711" spans="1:113" ht="11.65" hidden="1" customHeight="1" x14ac:dyDescent="0.2">
      <c r="A711" s="2"/>
      <c r="AX711" s="2"/>
      <c r="AY711" s="2"/>
      <c r="DE711" s="2"/>
      <c r="DF711" s="2"/>
      <c r="DG711" s="2"/>
      <c r="DH711" s="2"/>
      <c r="DI711" s="2"/>
    </row>
    <row r="712" spans="1:113" ht="11.65" hidden="1" customHeight="1" x14ac:dyDescent="0.2">
      <c r="A712" s="2"/>
      <c r="AX712" s="2"/>
      <c r="AY712" s="2"/>
      <c r="DE712" s="2"/>
      <c r="DF712" s="2"/>
      <c r="DG712" s="2"/>
      <c r="DH712" s="2"/>
      <c r="DI712" s="2"/>
    </row>
    <row r="713" spans="1:113" ht="11.65" hidden="1" customHeight="1" x14ac:dyDescent="0.2">
      <c r="A713" s="2"/>
      <c r="AX713" s="2"/>
      <c r="AY713" s="2"/>
      <c r="DE713" s="2"/>
      <c r="DF713" s="2"/>
      <c r="DG713" s="2"/>
      <c r="DH713" s="2"/>
      <c r="DI713" s="2"/>
    </row>
    <row r="714" spans="1:113" ht="11.65" hidden="1" customHeight="1" x14ac:dyDescent="0.2">
      <c r="A714" s="2"/>
      <c r="AX714" s="2"/>
      <c r="AY714" s="2"/>
      <c r="DE714" s="2"/>
      <c r="DF714" s="2"/>
      <c r="DG714" s="2"/>
      <c r="DH714" s="2"/>
      <c r="DI714" s="2"/>
    </row>
    <row r="715" spans="1:113" hidden="1" x14ac:dyDescent="0.2">
      <c r="A715" s="2"/>
      <c r="AX715" s="2"/>
      <c r="AY715" s="2"/>
      <c r="DE715" s="2"/>
      <c r="DF715" s="2"/>
      <c r="DG715" s="2"/>
      <c r="DH715" s="2"/>
      <c r="DI715" s="2"/>
    </row>
    <row r="716" spans="1:113" hidden="1" x14ac:dyDescent="0.2">
      <c r="A716" s="2"/>
      <c r="AX716" s="2"/>
      <c r="AY716" s="2"/>
      <c r="DE716" s="2"/>
      <c r="DF716" s="2"/>
      <c r="DG716" s="2"/>
      <c r="DH716" s="2"/>
      <c r="DI716" s="2"/>
    </row>
    <row r="717" spans="1:113" hidden="1" x14ac:dyDescent="0.2">
      <c r="A717" s="2"/>
      <c r="AX717" s="2"/>
      <c r="AY717" s="2"/>
      <c r="DE717" s="2"/>
      <c r="DF717" s="2"/>
      <c r="DG717" s="2"/>
      <c r="DH717" s="2"/>
      <c r="DI717" s="2"/>
    </row>
    <row r="718" spans="1:113" ht="11.25" hidden="1" customHeight="1" x14ac:dyDescent="0.2">
      <c r="A718" s="2"/>
      <c r="AX718" s="2"/>
      <c r="AY718" s="2"/>
      <c r="DE718" s="2"/>
      <c r="DF718" s="2"/>
      <c r="DG718" s="2"/>
      <c r="DH718" s="2"/>
      <c r="DI718" s="2"/>
    </row>
    <row r="719" spans="1:113" ht="15.75" hidden="1" customHeight="1" x14ac:dyDescent="0.2">
      <c r="A719" s="2"/>
      <c r="AX719" s="2"/>
      <c r="AY719" s="2"/>
      <c r="DE719" s="2"/>
      <c r="DF719" s="2"/>
      <c r="DG719" s="2"/>
      <c r="DH719" s="2"/>
      <c r="DI719" s="2"/>
    </row>
    <row r="720" spans="1:113" hidden="1" x14ac:dyDescent="0.2">
      <c r="A720" s="2"/>
      <c r="AX720" s="2"/>
      <c r="AY720" s="2"/>
      <c r="DE720" s="2"/>
      <c r="DF720" s="2"/>
      <c r="DG720" s="2"/>
      <c r="DH720" s="2"/>
      <c r="DI720" s="2"/>
    </row>
    <row r="721" spans="1:113" hidden="1" x14ac:dyDescent="0.2">
      <c r="A721" s="2"/>
      <c r="AX721" s="2"/>
      <c r="AY721" s="2"/>
      <c r="DE721" s="2"/>
      <c r="DF721" s="2"/>
      <c r="DG721" s="2"/>
      <c r="DH721" s="2"/>
      <c r="DI721" s="2"/>
    </row>
    <row r="722" spans="1:113" ht="12" hidden="1" customHeight="1" x14ac:dyDescent="0.2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2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2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2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2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2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2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2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2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2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2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2">
      <c r="A733" s="2"/>
      <c r="AX733" s="2"/>
      <c r="AY733" s="2"/>
      <c r="DE733" s="2"/>
      <c r="DF733" s="2"/>
      <c r="DG733" s="2"/>
      <c r="DH733" s="2"/>
      <c r="DI733" s="2"/>
    </row>
    <row r="734" spans="1:113" ht="11.65" hidden="1" customHeight="1" x14ac:dyDescent="0.2">
      <c r="A734" s="2"/>
      <c r="AX734" s="2"/>
      <c r="AY734" s="2"/>
      <c r="DE734" s="2"/>
      <c r="DF734" s="2"/>
      <c r="DG734" s="2"/>
      <c r="DH734" s="2"/>
      <c r="DI734" s="2"/>
    </row>
    <row r="735" spans="1:113" ht="11.65" hidden="1" customHeight="1" x14ac:dyDescent="0.2">
      <c r="A735" s="2"/>
      <c r="AX735" s="2"/>
      <c r="AY735" s="2"/>
      <c r="DE735" s="2"/>
      <c r="DF735" s="2"/>
      <c r="DG735" s="2"/>
      <c r="DH735" s="2"/>
      <c r="DI735" s="2"/>
    </row>
    <row r="736" spans="1:113" ht="11.65" hidden="1" customHeight="1" x14ac:dyDescent="0.2">
      <c r="A736" s="2"/>
      <c r="AX736" s="2"/>
      <c r="AY736" s="2"/>
      <c r="DE736" s="2"/>
      <c r="DF736" s="2"/>
      <c r="DG736" s="2"/>
      <c r="DH736" s="2"/>
      <c r="DI736" s="2"/>
    </row>
    <row r="737" spans="1:113" ht="11.65" hidden="1" customHeight="1" x14ac:dyDescent="0.2">
      <c r="A737" s="2"/>
      <c r="AX737" s="2"/>
      <c r="AY737" s="2"/>
      <c r="DE737" s="2"/>
      <c r="DF737" s="2"/>
      <c r="DG737" s="2"/>
      <c r="DH737" s="2"/>
      <c r="DI737" s="2"/>
    </row>
    <row r="738" spans="1:113" ht="11.65" hidden="1" customHeight="1" x14ac:dyDescent="0.2">
      <c r="A738" s="2"/>
      <c r="AX738" s="2"/>
      <c r="AY738" s="2"/>
      <c r="DE738" s="2"/>
      <c r="DF738" s="2"/>
      <c r="DG738" s="2"/>
      <c r="DH738" s="2"/>
      <c r="DI738" s="2"/>
    </row>
    <row r="739" spans="1:113" ht="11.65" hidden="1" customHeight="1" x14ac:dyDescent="0.2">
      <c r="A739" s="2"/>
      <c r="AX739" s="2"/>
      <c r="AY739" s="2"/>
      <c r="DE739" s="2"/>
      <c r="DF739" s="2"/>
      <c r="DG739" s="2"/>
      <c r="DH739" s="2"/>
      <c r="DI739" s="2"/>
    </row>
    <row r="740" spans="1:113" ht="11.65" hidden="1" customHeight="1" x14ac:dyDescent="0.2">
      <c r="A740" s="2"/>
      <c r="AX740" s="2"/>
      <c r="AY740" s="2"/>
      <c r="DE740" s="2"/>
      <c r="DF740" s="2"/>
      <c r="DG740" s="2"/>
      <c r="DH740" s="2"/>
      <c r="DI740" s="2"/>
    </row>
    <row r="741" spans="1:113" ht="11.65" hidden="1" customHeight="1" x14ac:dyDescent="0.2">
      <c r="A741" s="2"/>
      <c r="AX741" s="2"/>
      <c r="AY741" s="2"/>
      <c r="DE741" s="2"/>
      <c r="DF741" s="2"/>
      <c r="DG741" s="2"/>
      <c r="DH741" s="2"/>
      <c r="DI741" s="2"/>
    </row>
    <row r="742" spans="1:113" ht="11.65" hidden="1" customHeight="1" x14ac:dyDescent="0.2">
      <c r="A742" s="2"/>
      <c r="AX742" s="2"/>
      <c r="AY742" s="2"/>
      <c r="DE742" s="2"/>
      <c r="DF742" s="2"/>
      <c r="DG742" s="2"/>
      <c r="DH742" s="2"/>
      <c r="DI742" s="2"/>
    </row>
    <row r="743" spans="1:113" ht="11.65" hidden="1" customHeight="1" x14ac:dyDescent="0.2">
      <c r="A743" s="2"/>
      <c r="AX743" s="2"/>
      <c r="AY743" s="2"/>
      <c r="DE743" s="2"/>
      <c r="DF743" s="2"/>
      <c r="DG743" s="2"/>
      <c r="DH743" s="2"/>
      <c r="DI743" s="2"/>
    </row>
    <row r="744" spans="1:113" hidden="1" x14ac:dyDescent="0.2">
      <c r="A744" s="2"/>
      <c r="AX744" s="2"/>
      <c r="AY744" s="2"/>
      <c r="DE744" s="2"/>
      <c r="DF744" s="2"/>
      <c r="DG744" s="2"/>
      <c r="DH744" s="2"/>
      <c r="DI744" s="2"/>
    </row>
    <row r="745" spans="1:113" hidden="1" x14ac:dyDescent="0.2">
      <c r="A745" s="2"/>
      <c r="AX745" s="2"/>
      <c r="AY745" s="2"/>
      <c r="DE745" s="2"/>
      <c r="DF745" s="2"/>
      <c r="DG745" s="2"/>
      <c r="DH745" s="2"/>
      <c r="DI745" s="2"/>
    </row>
    <row r="746" spans="1:113" hidden="1" x14ac:dyDescent="0.2">
      <c r="A746" s="2"/>
      <c r="AX746" s="2"/>
      <c r="AY746" s="2"/>
      <c r="DE746" s="2"/>
      <c r="DF746" s="2"/>
      <c r="DG746" s="2"/>
      <c r="DH746" s="2"/>
      <c r="DI746" s="2"/>
    </row>
    <row r="747" spans="1:113" ht="11.25" hidden="1" customHeight="1" x14ac:dyDescent="0.2">
      <c r="A747" s="2"/>
      <c r="AX747" s="2"/>
      <c r="AY747" s="2"/>
      <c r="DE747" s="2"/>
      <c r="DF747" s="2"/>
      <c r="DG747" s="2"/>
      <c r="DH747" s="2"/>
      <c r="DI747" s="2"/>
    </row>
    <row r="748" spans="1:113" ht="15.75" hidden="1" customHeight="1" x14ac:dyDescent="0.2">
      <c r="A748" s="2"/>
      <c r="AX748" s="2"/>
      <c r="AY748" s="2"/>
      <c r="DE748" s="2"/>
      <c r="DF748" s="2"/>
      <c r="DG748" s="2"/>
      <c r="DH748" s="2"/>
      <c r="DI748" s="2"/>
    </row>
    <row r="749" spans="1:113" hidden="1" x14ac:dyDescent="0.2">
      <c r="A749" s="2"/>
      <c r="AX749" s="2"/>
      <c r="AY749" s="2"/>
      <c r="DE749" s="2"/>
      <c r="DF749" s="2"/>
      <c r="DG749" s="2"/>
      <c r="DH749" s="2"/>
      <c r="DI749" s="2"/>
    </row>
    <row r="750" spans="1:113" hidden="1" x14ac:dyDescent="0.2">
      <c r="A750" s="2"/>
      <c r="AX750" s="2"/>
      <c r="AY750" s="2"/>
      <c r="DE750" s="2"/>
      <c r="DF750" s="2"/>
      <c r="DG750" s="2"/>
      <c r="DH750" s="2"/>
      <c r="DI750" s="2"/>
    </row>
    <row r="751" spans="1:113" ht="12" hidden="1" customHeight="1" x14ac:dyDescent="0.2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2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2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2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2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2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2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2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2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2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2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2">
      <c r="A762" s="2"/>
      <c r="AX762" s="2"/>
      <c r="AY762" s="2"/>
      <c r="DE762" s="2"/>
      <c r="DF762" s="2"/>
      <c r="DG762" s="2"/>
      <c r="DH762" s="2"/>
      <c r="DI762" s="2"/>
    </row>
    <row r="763" spans="1:113" ht="11.65" hidden="1" customHeight="1" x14ac:dyDescent="0.2">
      <c r="A763" s="2"/>
      <c r="AX763" s="2"/>
      <c r="AY763" s="2"/>
      <c r="DE763" s="2"/>
      <c r="DF763" s="2"/>
      <c r="DG763" s="2"/>
      <c r="DH763" s="2"/>
      <c r="DI763" s="2"/>
    </row>
    <row r="764" spans="1:113" ht="11.65" hidden="1" customHeight="1" x14ac:dyDescent="0.2">
      <c r="A764" s="2"/>
      <c r="AX764" s="2"/>
      <c r="AY764" s="2"/>
      <c r="DE764" s="2"/>
      <c r="DF764" s="2"/>
      <c r="DG764" s="2"/>
      <c r="DH764" s="2"/>
      <c r="DI764" s="2"/>
    </row>
    <row r="765" spans="1:113" ht="11.65" hidden="1" customHeight="1" x14ac:dyDescent="0.2">
      <c r="A765" s="2"/>
      <c r="AX765" s="2"/>
      <c r="AY765" s="2"/>
      <c r="DE765" s="2"/>
      <c r="DF765" s="2"/>
      <c r="DG765" s="2"/>
      <c r="DH765" s="2"/>
      <c r="DI765" s="2"/>
    </row>
    <row r="766" spans="1:113" ht="11.65" hidden="1" customHeight="1" x14ac:dyDescent="0.2">
      <c r="A766" s="2"/>
      <c r="AX766" s="2"/>
      <c r="AY766" s="2"/>
      <c r="DE766" s="2"/>
      <c r="DF766" s="2"/>
      <c r="DG766" s="2"/>
      <c r="DH766" s="2"/>
      <c r="DI766" s="2"/>
    </row>
    <row r="767" spans="1:113" ht="11.65" hidden="1" customHeight="1" x14ac:dyDescent="0.2">
      <c r="A767" s="2"/>
      <c r="AX767" s="2"/>
      <c r="AY767" s="2"/>
      <c r="DE767" s="2"/>
      <c r="DF767" s="2"/>
      <c r="DG767" s="2"/>
      <c r="DH767" s="2"/>
      <c r="DI767" s="2"/>
    </row>
    <row r="768" spans="1:113" ht="11.65" hidden="1" customHeight="1" x14ac:dyDescent="0.2">
      <c r="A768" s="2"/>
      <c r="AX768" s="2"/>
      <c r="AY768" s="2"/>
      <c r="DE768" s="2"/>
      <c r="DF768" s="2"/>
      <c r="DG768" s="2"/>
      <c r="DH768" s="2"/>
      <c r="DI768" s="2"/>
    </row>
    <row r="769" spans="1:113" ht="11.65" hidden="1" customHeight="1" x14ac:dyDescent="0.2">
      <c r="A769" s="2"/>
      <c r="AX769" s="2"/>
      <c r="AY769" s="2"/>
      <c r="DE769" s="2"/>
      <c r="DF769" s="2"/>
      <c r="DG769" s="2"/>
      <c r="DH769" s="2"/>
      <c r="DI769" s="2"/>
    </row>
    <row r="770" spans="1:113" ht="11.65" hidden="1" customHeight="1" x14ac:dyDescent="0.2">
      <c r="A770" s="2"/>
      <c r="AX770" s="2"/>
      <c r="AY770" s="2"/>
      <c r="DE770" s="2"/>
      <c r="DF770" s="2"/>
      <c r="DG770" s="2"/>
      <c r="DH770" s="2"/>
      <c r="DI770" s="2"/>
    </row>
    <row r="771" spans="1:113" ht="11.65" hidden="1" customHeight="1" x14ac:dyDescent="0.2">
      <c r="A771" s="2"/>
      <c r="AX771" s="2"/>
      <c r="AY771" s="2"/>
      <c r="DE771" s="2"/>
      <c r="DF771" s="2"/>
      <c r="DG771" s="2"/>
      <c r="DH771" s="2"/>
      <c r="DI771" s="2"/>
    </row>
    <row r="772" spans="1:113" ht="11.65" hidden="1" customHeight="1" x14ac:dyDescent="0.2">
      <c r="A772" s="2"/>
      <c r="AX772" s="2"/>
      <c r="AY772" s="2"/>
      <c r="DE772" s="2"/>
      <c r="DF772" s="2"/>
      <c r="DG772" s="2"/>
      <c r="DH772" s="2"/>
      <c r="DI772" s="2"/>
    </row>
    <row r="773" spans="1:113" hidden="1" x14ac:dyDescent="0.2">
      <c r="A773" s="2"/>
      <c r="AX773" s="2"/>
      <c r="AY773" s="2"/>
      <c r="DE773" s="2"/>
      <c r="DF773" s="2"/>
      <c r="DG773" s="2"/>
      <c r="DH773" s="2"/>
      <c r="DI773" s="2"/>
    </row>
    <row r="774" spans="1:113" hidden="1" x14ac:dyDescent="0.2">
      <c r="A774" s="2"/>
      <c r="AX774" s="2"/>
      <c r="AY774" s="2"/>
      <c r="DE774" s="2"/>
      <c r="DF774" s="2"/>
      <c r="DG774" s="2"/>
      <c r="DH774" s="2"/>
      <c r="DI774" s="2"/>
    </row>
    <row r="775" spans="1:113" hidden="1" x14ac:dyDescent="0.2">
      <c r="A775" s="2"/>
      <c r="AX775" s="2"/>
      <c r="AY775" s="2"/>
      <c r="DE775" s="2"/>
      <c r="DF775" s="2"/>
      <c r="DG775" s="2"/>
      <c r="DH775" s="2"/>
      <c r="DI775" s="2"/>
    </row>
    <row r="776" spans="1:113" ht="11.25" hidden="1" customHeight="1" x14ac:dyDescent="0.2">
      <c r="A776" s="2"/>
      <c r="AX776" s="2"/>
      <c r="AY776" s="2"/>
      <c r="DE776" s="2"/>
      <c r="DF776" s="2"/>
      <c r="DG776" s="2"/>
      <c r="DH776" s="2"/>
      <c r="DI776" s="2"/>
    </row>
    <row r="777" spans="1:113" ht="15.75" hidden="1" customHeight="1" x14ac:dyDescent="0.2">
      <c r="A777" s="2"/>
      <c r="AX777" s="2"/>
      <c r="AY777" s="2"/>
      <c r="DE777" s="2"/>
      <c r="DF777" s="2"/>
      <c r="DG777" s="2"/>
      <c r="DH777" s="2"/>
      <c r="DI777" s="2"/>
    </row>
    <row r="778" spans="1:113" hidden="1" x14ac:dyDescent="0.2">
      <c r="A778" s="2"/>
      <c r="AX778" s="2"/>
      <c r="AY778" s="2"/>
      <c r="DE778" s="2"/>
      <c r="DF778" s="2"/>
      <c r="DG778" s="2"/>
      <c r="DH778" s="2"/>
      <c r="DI778" s="2"/>
    </row>
    <row r="779" spans="1:113" hidden="1" x14ac:dyDescent="0.2">
      <c r="A779" s="2"/>
      <c r="AX779" s="2"/>
      <c r="AY779" s="2"/>
      <c r="DE779" s="2"/>
      <c r="DF779" s="2"/>
      <c r="DG779" s="2"/>
      <c r="DH779" s="2"/>
      <c r="DI779" s="2"/>
    </row>
    <row r="780" spans="1:113" ht="12" hidden="1" customHeight="1" x14ac:dyDescent="0.2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2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2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2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2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2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2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2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2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2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2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2">
      <c r="A791" s="2"/>
      <c r="AX791" s="2"/>
      <c r="AY791" s="2"/>
      <c r="DE791" s="2"/>
      <c r="DF791" s="2"/>
      <c r="DG791" s="2"/>
      <c r="DH791" s="2"/>
      <c r="DI791" s="2"/>
    </row>
    <row r="792" spans="1:113" ht="11.65" hidden="1" customHeight="1" x14ac:dyDescent="0.2">
      <c r="A792" s="2"/>
      <c r="AX792" s="2"/>
      <c r="AY792" s="2"/>
      <c r="DE792" s="2"/>
      <c r="DF792" s="2"/>
      <c r="DG792" s="2"/>
      <c r="DH792" s="2"/>
      <c r="DI792" s="2"/>
    </row>
    <row r="793" spans="1:113" ht="11.65" hidden="1" customHeight="1" x14ac:dyDescent="0.2">
      <c r="A793" s="2"/>
      <c r="AX793" s="2"/>
      <c r="AY793" s="2"/>
      <c r="DE793" s="2"/>
      <c r="DF793" s="2"/>
      <c r="DG793" s="2"/>
      <c r="DH793" s="2"/>
      <c r="DI793" s="2"/>
    </row>
    <row r="794" spans="1:113" ht="11.65" hidden="1" customHeight="1" x14ac:dyDescent="0.2">
      <c r="A794" s="2"/>
      <c r="AX794" s="2"/>
      <c r="AY794" s="2"/>
      <c r="DE794" s="2"/>
      <c r="DF794" s="2"/>
      <c r="DG794" s="2"/>
      <c r="DH794" s="2"/>
      <c r="DI794" s="2"/>
    </row>
    <row r="795" spans="1:113" ht="11.65" hidden="1" customHeight="1" x14ac:dyDescent="0.2">
      <c r="A795" s="2"/>
      <c r="AX795" s="2"/>
      <c r="AY795" s="2"/>
      <c r="DE795" s="2"/>
      <c r="DF795" s="2"/>
      <c r="DG795" s="2"/>
      <c r="DH795" s="2"/>
      <c r="DI795" s="2"/>
    </row>
    <row r="796" spans="1:113" ht="11.65" hidden="1" customHeight="1" x14ac:dyDescent="0.2">
      <c r="A796" s="2"/>
      <c r="AX796" s="2"/>
      <c r="AY796" s="2"/>
      <c r="DE796" s="2"/>
      <c r="DF796" s="2"/>
      <c r="DG796" s="2"/>
      <c r="DH796" s="2"/>
      <c r="DI796" s="2"/>
    </row>
    <row r="797" spans="1:113" ht="11.65" hidden="1" customHeight="1" x14ac:dyDescent="0.2">
      <c r="A797" s="2"/>
      <c r="AX797" s="2"/>
      <c r="AY797" s="2"/>
      <c r="DE797" s="2"/>
      <c r="DF797" s="2"/>
      <c r="DG797" s="2"/>
      <c r="DH797" s="2"/>
      <c r="DI797" s="2"/>
    </row>
    <row r="798" spans="1:113" ht="11.65" hidden="1" customHeight="1" x14ac:dyDescent="0.2">
      <c r="A798" s="2"/>
      <c r="AX798" s="2"/>
      <c r="AY798" s="2"/>
      <c r="DE798" s="2"/>
      <c r="DF798" s="2"/>
      <c r="DG798" s="2"/>
      <c r="DH798" s="2"/>
      <c r="DI798" s="2"/>
    </row>
    <row r="799" spans="1:113" ht="11.65" hidden="1" customHeight="1" x14ac:dyDescent="0.2">
      <c r="A799" s="2"/>
      <c r="AX799" s="2"/>
      <c r="AY799" s="2"/>
      <c r="DE799" s="2"/>
      <c r="DF799" s="2"/>
      <c r="DG799" s="2"/>
      <c r="DH799" s="2"/>
      <c r="DI799" s="2"/>
    </row>
    <row r="800" spans="1:113" ht="11.65" hidden="1" customHeight="1" x14ac:dyDescent="0.2">
      <c r="A800" s="2"/>
      <c r="AX800" s="2"/>
      <c r="AY800" s="2"/>
      <c r="DE800" s="2"/>
      <c r="DF800" s="2"/>
      <c r="DG800" s="2"/>
      <c r="DH800" s="2"/>
      <c r="DI800" s="2"/>
    </row>
    <row r="801" spans="1:113" ht="11.65" hidden="1" customHeight="1" x14ac:dyDescent="0.2">
      <c r="A801" s="2"/>
      <c r="AX801" s="2"/>
      <c r="AY801" s="2"/>
      <c r="DE801" s="2"/>
      <c r="DF801" s="2"/>
      <c r="DG801" s="2"/>
      <c r="DH801" s="2"/>
      <c r="DI801" s="2"/>
    </row>
    <row r="802" spans="1:113" hidden="1" x14ac:dyDescent="0.2">
      <c r="A802" s="2"/>
      <c r="AX802" s="2"/>
      <c r="AY802" s="2"/>
      <c r="DE802" s="2"/>
      <c r="DF802" s="2"/>
      <c r="DG802" s="2"/>
      <c r="DH802" s="2"/>
      <c r="DI802" s="2"/>
    </row>
    <row r="803" spans="1:113" hidden="1" x14ac:dyDescent="0.2">
      <c r="A803" s="2"/>
      <c r="AX803" s="2"/>
      <c r="AY803" s="2"/>
      <c r="DE803" s="2"/>
      <c r="DF803" s="2"/>
      <c r="DG803" s="2"/>
      <c r="DH803" s="2"/>
      <c r="DI803" s="2"/>
    </row>
    <row r="804" spans="1:113" hidden="1" x14ac:dyDescent="0.2">
      <c r="A804" s="2"/>
      <c r="AX804" s="2"/>
      <c r="AY804" s="2"/>
      <c r="DE804" s="2"/>
      <c r="DF804" s="2"/>
      <c r="DG804" s="2"/>
      <c r="DH804" s="2"/>
      <c r="DI804" s="2"/>
    </row>
    <row r="805" spans="1:113" ht="11.25" hidden="1" customHeight="1" x14ac:dyDescent="0.2">
      <c r="A805" s="2"/>
      <c r="AX805" s="2"/>
      <c r="AY805" s="2"/>
      <c r="DE805" s="2"/>
      <c r="DF805" s="2"/>
      <c r="DG805" s="2"/>
      <c r="DH805" s="2"/>
      <c r="DI805" s="2"/>
    </row>
    <row r="806" spans="1:113" ht="15.75" hidden="1" customHeight="1" x14ac:dyDescent="0.2">
      <c r="A806" s="2"/>
      <c r="AX806" s="2"/>
      <c r="AY806" s="2"/>
      <c r="DE806" s="2"/>
      <c r="DF806" s="2"/>
      <c r="DG806" s="2"/>
      <c r="DH806" s="2"/>
      <c r="DI806" s="2"/>
    </row>
    <row r="807" spans="1:113" hidden="1" x14ac:dyDescent="0.2">
      <c r="A807" s="2"/>
      <c r="AX807" s="2"/>
      <c r="AY807" s="2"/>
      <c r="DE807" s="2"/>
      <c r="DF807" s="2"/>
      <c r="DG807" s="2"/>
      <c r="DH807" s="2"/>
      <c r="DI807" s="2"/>
    </row>
    <row r="808" spans="1:113" hidden="1" x14ac:dyDescent="0.2">
      <c r="A808" s="2"/>
      <c r="AX808" s="2"/>
      <c r="AY808" s="2"/>
      <c r="DE808" s="2"/>
      <c r="DF808" s="2"/>
      <c r="DG808" s="2"/>
      <c r="DH808" s="2"/>
      <c r="DI808" s="2"/>
    </row>
    <row r="809" spans="1:113" ht="12" hidden="1" customHeight="1" x14ac:dyDescent="0.2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2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2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2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2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2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2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2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2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2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t="11.65" hidden="1" customHeight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t="11.65" hidden="1" customHeight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t="11.65" hidden="1" customHeight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t="11.65" hidden="1" customHeight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t="11.65" hidden="1" customHeight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t="11.65" hidden="1" customHeight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t="11.65" hidden="1" customHeight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t="11.65" hidden="1" customHeight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t="11.65" hidden="1" customHeight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t="11.65" hidden="1" customHeight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idden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idden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idden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t="11.25" hidden="1" customHeight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t="15.75" hidden="1" customHeight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idden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idden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2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t="11.65" hidden="1" customHeight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t="11.65" hidden="1" customHeight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t="11.65" hidden="1" customHeight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t="11.65" hidden="1" customHeight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t="11.65" hidden="1" customHeight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t="11.65" hidden="1" customHeight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t="11.65" hidden="1" customHeight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t="11.65" hidden="1" customHeight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t="11.65" hidden="1" customHeight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t="11.65" hidden="1" customHeight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idden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idden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idden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t="11.25" hidden="1" customHeight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t="15.75" hidden="1" customHeight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idden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idden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2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t="11.65" hidden="1" customHeight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t="11.65" hidden="1" customHeight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t="11.65" hidden="1" customHeight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t="11.65" hidden="1" customHeight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t="11.65" hidden="1" customHeight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t="11.65" hidden="1" customHeight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t="11.65" hidden="1" customHeight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t="11.65" hidden="1" customHeight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t="11.65" hidden="1" customHeight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t="11.65" hidden="1" customHeight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idden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idden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idden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t="11.25" hidden="1" customHeight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t="15.75" hidden="1" customHeight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idden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idden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2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t="11.65" hidden="1" customHeight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t="11.65" hidden="1" customHeight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t="11.65" hidden="1" customHeight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t="11.65" hidden="1" customHeight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t="11.65" hidden="1" customHeight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t="11.65" hidden="1" customHeight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t="11.65" hidden="1" customHeight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t="11.65" hidden="1" customHeight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t="11.65" hidden="1" customHeight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t="11.65" hidden="1" customHeight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idden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idden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idden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t="11.25" hidden="1" customHeight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t="15.75" hidden="1" customHeight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idden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idden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2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t="11.65" hidden="1" customHeight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t="11.65" hidden="1" customHeight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t="11.65" hidden="1" customHeight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t="11.65" hidden="1" customHeight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t="11.65" hidden="1" customHeight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t="11.65" hidden="1" customHeight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t="11.65" hidden="1" customHeight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t="11.65" hidden="1" customHeight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t="11.65" hidden="1" customHeight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t="11.65" hidden="1" customHeight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idden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idden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idden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t="11.25" hidden="1" customHeight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t="15.75" hidden="1" customHeight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idden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idden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2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t="11.65" hidden="1" customHeight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t="11.65" hidden="1" customHeight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t="11.65" hidden="1" customHeight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t="11.65" hidden="1" customHeight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t="11.65" hidden="1" customHeight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t="11.65" hidden="1" customHeight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t="11.65" hidden="1" customHeight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t="11.65" hidden="1" customHeight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t="11.65" hidden="1" customHeight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t="11.65" hidden="1" customHeight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idden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idden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idden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t="11.25" hidden="1" customHeight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t="15.75" hidden="1" customHeight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idden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idden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2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t="11.65" hidden="1" customHeight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t="11.65" hidden="1" customHeight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t="11.65" hidden="1" customHeight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t="11.65" hidden="1" customHeight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t="11.65" hidden="1" customHeight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t="11.65" hidden="1" customHeight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t="11.65" hidden="1" customHeight="1" x14ac:dyDescent="0.2">
      <c r="A1001" s="2"/>
    </row>
    <row r="1002" spans="1:113" ht="11.65" hidden="1" customHeight="1" x14ac:dyDescent="0.2">
      <c r="A1002" s="2"/>
    </row>
    <row r="1003" spans="1:113" ht="11.65" hidden="1" customHeight="1" x14ac:dyDescent="0.2">
      <c r="A1003" s="2"/>
    </row>
    <row r="1004" spans="1:113" ht="11.65" hidden="1" customHeight="1" x14ac:dyDescent="0.2">
      <c r="A1004" s="2"/>
    </row>
    <row r="1005" spans="1:113" hidden="1" x14ac:dyDescent="0.2">
      <c r="A1005" s="2"/>
    </row>
    <row r="1006" spans="1:113" hidden="1" x14ac:dyDescent="0.2">
      <c r="A1006" s="2"/>
    </row>
    <row r="1007" spans="1:113" hidden="1" x14ac:dyDescent="0.2">
      <c r="A1007" s="2"/>
    </row>
    <row r="1008" spans="1:113" ht="11.25" hidden="1" customHeight="1" x14ac:dyDescent="0.2">
      <c r="A1008" s="2"/>
    </row>
    <row r="1009" spans="1:1" ht="15.75" hidden="1" customHeight="1" x14ac:dyDescent="0.2">
      <c r="A1009" s="2"/>
    </row>
    <row r="1010" spans="1:1" hidden="1" x14ac:dyDescent="0.2">
      <c r="A1010" s="2"/>
    </row>
    <row r="1011" spans="1:1" hidden="1" x14ac:dyDescent="0.2">
      <c r="A1011" s="2"/>
    </row>
    <row r="1012" spans="1:1" ht="12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1.65" hidden="1" customHeight="1" x14ac:dyDescent="0.2">
      <c r="A1026" s="2"/>
    </row>
    <row r="1027" spans="1:1" ht="11.65" hidden="1" customHeight="1" x14ac:dyDescent="0.2">
      <c r="A1027" s="2"/>
    </row>
    <row r="1028" spans="1:1" ht="11.65" hidden="1" customHeight="1" x14ac:dyDescent="0.2">
      <c r="A1028" s="2"/>
    </row>
    <row r="1029" spans="1:1" ht="11.65" hidden="1" customHeight="1" x14ac:dyDescent="0.2">
      <c r="A1029" s="2"/>
    </row>
    <row r="1030" spans="1:1" ht="11.65" hidden="1" customHeight="1" x14ac:dyDescent="0.2">
      <c r="A1030" s="2"/>
    </row>
    <row r="1031" spans="1:1" ht="11.65" hidden="1" customHeight="1" x14ac:dyDescent="0.2">
      <c r="A1031" s="2"/>
    </row>
    <row r="1032" spans="1:1" ht="11.65" hidden="1" customHeight="1" x14ac:dyDescent="0.2">
      <c r="A1032" s="2"/>
    </row>
    <row r="1033" spans="1:1" ht="11.65" hidden="1" customHeight="1" x14ac:dyDescent="0.2">
      <c r="A1033" s="2"/>
    </row>
    <row r="1034" spans="1:1" hidden="1" x14ac:dyDescent="0.2">
      <c r="A1034" s="2"/>
    </row>
    <row r="1035" spans="1:1" hidden="1" x14ac:dyDescent="0.2">
      <c r="A1035" s="2"/>
    </row>
    <row r="1036" spans="1:1" hidden="1" x14ac:dyDescent="0.2">
      <c r="A1036" s="2"/>
    </row>
    <row r="1037" spans="1:1" ht="11.25" hidden="1" customHeight="1" x14ac:dyDescent="0.2">
      <c r="A1037" s="2"/>
    </row>
    <row r="1038" spans="1:1" ht="15.75" hidden="1" customHeight="1" x14ac:dyDescent="0.2">
      <c r="A1038" s="2"/>
    </row>
    <row r="1039" spans="1:1" hidden="1" x14ac:dyDescent="0.2">
      <c r="A1039" s="2"/>
    </row>
    <row r="1040" spans="1:1" hidden="1" x14ac:dyDescent="0.2">
      <c r="A1040" s="2"/>
    </row>
    <row r="1041" spans="1:1" ht="12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1.65" hidden="1" customHeight="1" x14ac:dyDescent="0.2">
      <c r="A1055" s="2"/>
    </row>
    <row r="1056" spans="1:1" ht="11.65" hidden="1" customHeight="1" x14ac:dyDescent="0.2">
      <c r="A1056" s="2"/>
    </row>
    <row r="1057" spans="1:1" ht="11.65" hidden="1" customHeight="1" x14ac:dyDescent="0.2">
      <c r="A1057" s="2"/>
    </row>
    <row r="1058" spans="1:1" ht="11.65" hidden="1" customHeight="1" x14ac:dyDescent="0.2">
      <c r="A1058" s="2"/>
    </row>
    <row r="1059" spans="1:1" ht="11.65" hidden="1" customHeight="1" x14ac:dyDescent="0.2">
      <c r="A1059" s="2"/>
    </row>
    <row r="1060" spans="1:1" ht="11.65" hidden="1" customHeight="1" x14ac:dyDescent="0.2">
      <c r="A1060" s="2"/>
    </row>
    <row r="1061" spans="1:1" ht="11.65" hidden="1" customHeight="1" x14ac:dyDescent="0.2">
      <c r="A1061" s="2"/>
    </row>
    <row r="1062" spans="1:1" ht="11.65" hidden="1" customHeight="1" x14ac:dyDescent="0.2">
      <c r="A1062" s="2"/>
    </row>
    <row r="1063" spans="1:1" hidden="1" x14ac:dyDescent="0.2">
      <c r="A1063" s="2"/>
    </row>
    <row r="1064" spans="1:1" hidden="1" x14ac:dyDescent="0.2">
      <c r="A1064" s="2"/>
    </row>
    <row r="1065" spans="1:1" hidden="1" x14ac:dyDescent="0.2">
      <c r="A1065" s="2"/>
    </row>
    <row r="1066" spans="1:1" ht="11.25" hidden="1" customHeight="1" x14ac:dyDescent="0.2">
      <c r="A1066" s="2"/>
    </row>
    <row r="1067" spans="1:1" ht="15.75" hidden="1" customHeight="1" x14ac:dyDescent="0.2">
      <c r="A1067" s="2"/>
    </row>
    <row r="1068" spans="1:1" hidden="1" x14ac:dyDescent="0.2">
      <c r="A1068" s="2"/>
    </row>
    <row r="1069" spans="1:1" hidden="1" x14ac:dyDescent="0.2">
      <c r="A1069" s="2"/>
    </row>
    <row r="1070" spans="1:1" ht="12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1.65" hidden="1" customHeight="1" x14ac:dyDescent="0.2">
      <c r="A1084" s="2"/>
    </row>
    <row r="1085" spans="1:1" ht="11.65" hidden="1" customHeight="1" x14ac:dyDescent="0.2">
      <c r="A1085" s="2"/>
    </row>
    <row r="1086" spans="1:1" ht="11.65" hidden="1" customHeight="1" x14ac:dyDescent="0.2">
      <c r="A1086" s="2"/>
    </row>
    <row r="1087" spans="1:1" ht="11.65" hidden="1" customHeight="1" x14ac:dyDescent="0.2">
      <c r="A1087" s="2"/>
    </row>
    <row r="1088" spans="1:1" ht="11.65" hidden="1" customHeight="1" x14ac:dyDescent="0.2">
      <c r="A1088" s="2"/>
    </row>
    <row r="1089" spans="1:1" ht="11.65" hidden="1" customHeight="1" x14ac:dyDescent="0.2">
      <c r="A1089" s="2"/>
    </row>
    <row r="1090" spans="1:1" ht="11.65" hidden="1" customHeight="1" x14ac:dyDescent="0.2">
      <c r="A1090" s="2"/>
    </row>
    <row r="1091" spans="1:1" ht="11.65" hidden="1" customHeight="1" x14ac:dyDescent="0.2">
      <c r="A1091" s="2"/>
    </row>
    <row r="1092" spans="1:1" hidden="1" x14ac:dyDescent="0.2">
      <c r="A1092" s="2"/>
    </row>
    <row r="1093" spans="1:1" hidden="1" x14ac:dyDescent="0.2">
      <c r="A1093" s="2"/>
    </row>
    <row r="1094" spans="1:1" hidden="1" x14ac:dyDescent="0.2">
      <c r="A1094" s="2"/>
    </row>
    <row r="1095" spans="1:1" ht="11.25" hidden="1" customHeight="1" x14ac:dyDescent="0.2">
      <c r="A1095" s="2"/>
    </row>
    <row r="1096" spans="1:1" ht="15.75" hidden="1" customHeight="1" x14ac:dyDescent="0.2">
      <c r="A1096" s="2"/>
    </row>
    <row r="1097" spans="1:1" hidden="1" x14ac:dyDescent="0.2">
      <c r="A1097" s="2"/>
    </row>
    <row r="1098" spans="1:1" hidden="1" x14ac:dyDescent="0.2">
      <c r="A1098" s="2"/>
    </row>
    <row r="1099" spans="1:1" ht="12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1.65" hidden="1" customHeight="1" x14ac:dyDescent="0.2">
      <c r="A1113" s="2"/>
    </row>
    <row r="1114" spans="1:1" ht="11.65" hidden="1" customHeight="1" x14ac:dyDescent="0.2">
      <c r="A1114" s="2"/>
    </row>
    <row r="1115" spans="1:1" ht="11.65" hidden="1" customHeight="1" x14ac:dyDescent="0.2">
      <c r="A1115" s="2"/>
    </row>
    <row r="1116" spans="1:1" ht="11.65" hidden="1" customHeight="1" x14ac:dyDescent="0.2">
      <c r="A1116" s="2"/>
    </row>
    <row r="1117" spans="1:1" ht="11.65" hidden="1" customHeight="1" x14ac:dyDescent="0.2">
      <c r="A1117" s="2"/>
    </row>
    <row r="1118" spans="1:1" ht="11.65" hidden="1" customHeight="1" x14ac:dyDescent="0.2">
      <c r="A1118" s="2"/>
    </row>
    <row r="1119" spans="1:1" ht="11.65" hidden="1" customHeight="1" x14ac:dyDescent="0.2">
      <c r="A1119" s="2"/>
    </row>
    <row r="1120" spans="1:1" ht="11.65" hidden="1" customHeight="1" x14ac:dyDescent="0.2">
      <c r="A1120" s="2"/>
    </row>
    <row r="1121" spans="1:1" hidden="1" x14ac:dyDescent="0.2">
      <c r="A1121" s="2"/>
    </row>
    <row r="1122" spans="1:1" hidden="1" x14ac:dyDescent="0.2">
      <c r="A1122" s="2"/>
    </row>
    <row r="1123" spans="1:1" hidden="1" x14ac:dyDescent="0.2">
      <c r="A1123" s="2"/>
    </row>
    <row r="1124" spans="1:1" ht="11.25" hidden="1" customHeight="1" x14ac:dyDescent="0.2">
      <c r="A1124" s="2"/>
    </row>
    <row r="1125" spans="1:1" ht="15.75" hidden="1" customHeight="1" x14ac:dyDescent="0.2">
      <c r="A1125" s="2"/>
    </row>
    <row r="1126" spans="1:1" hidden="1" x14ac:dyDescent="0.2">
      <c r="A1126" s="2"/>
    </row>
    <row r="1127" spans="1:1" hidden="1" x14ac:dyDescent="0.2">
      <c r="A1127" s="2"/>
    </row>
    <row r="1128" spans="1:1" ht="12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1.65" hidden="1" customHeight="1" x14ac:dyDescent="0.2">
      <c r="A1142" s="2"/>
    </row>
    <row r="1143" spans="1:1" ht="11.65" hidden="1" customHeight="1" x14ac:dyDescent="0.2">
      <c r="A1143" s="2"/>
    </row>
    <row r="1144" spans="1:1" ht="11.65" hidden="1" customHeight="1" x14ac:dyDescent="0.2">
      <c r="A1144" s="2"/>
    </row>
    <row r="1145" spans="1:1" ht="11.65" hidden="1" customHeight="1" x14ac:dyDescent="0.2">
      <c r="A1145" s="2"/>
    </row>
    <row r="1146" spans="1:1" ht="11.65" hidden="1" customHeight="1" x14ac:dyDescent="0.2">
      <c r="A1146" s="2"/>
    </row>
    <row r="1147" spans="1:1" ht="11.65" hidden="1" customHeight="1" x14ac:dyDescent="0.2">
      <c r="A1147" s="2"/>
    </row>
    <row r="1148" spans="1:1" ht="11.65" hidden="1" customHeight="1" x14ac:dyDescent="0.2">
      <c r="A1148" s="2"/>
    </row>
    <row r="1149" spans="1:1" ht="11.65" hidden="1" customHeight="1" x14ac:dyDescent="0.2">
      <c r="A1149" s="2"/>
    </row>
    <row r="1150" spans="1:1" hidden="1" x14ac:dyDescent="0.2">
      <c r="A1150" s="2"/>
    </row>
    <row r="1151" spans="1:1" hidden="1" x14ac:dyDescent="0.2">
      <c r="A1151" s="2"/>
    </row>
    <row r="1152" spans="1:1" hidden="1" x14ac:dyDescent="0.2">
      <c r="A1152" s="2"/>
    </row>
    <row r="1153" spans="1:1" ht="11.25" hidden="1" customHeight="1" x14ac:dyDescent="0.2">
      <c r="A1153" s="2"/>
    </row>
    <row r="1154" spans="1:1" ht="15.75" hidden="1" customHeight="1" x14ac:dyDescent="0.2">
      <c r="A1154" s="2"/>
    </row>
    <row r="1155" spans="1:1" hidden="1" x14ac:dyDescent="0.2">
      <c r="A1155" s="2"/>
    </row>
    <row r="1156" spans="1:1" hidden="1" x14ac:dyDescent="0.2">
      <c r="A1156" s="2"/>
    </row>
    <row r="1157" spans="1:1" ht="12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1.65" hidden="1" customHeight="1" x14ac:dyDescent="0.2">
      <c r="A1171" s="2"/>
    </row>
    <row r="1172" spans="1:1" ht="11.65" hidden="1" customHeight="1" x14ac:dyDescent="0.2">
      <c r="A1172" s="2"/>
    </row>
    <row r="1173" spans="1:1" ht="11.65" hidden="1" customHeight="1" x14ac:dyDescent="0.2">
      <c r="A1173" s="2"/>
    </row>
    <row r="1174" spans="1:1" ht="11.65" hidden="1" customHeight="1" x14ac:dyDescent="0.2">
      <c r="A1174" s="2"/>
    </row>
    <row r="1175" spans="1:1" ht="11.65" hidden="1" customHeight="1" x14ac:dyDescent="0.2">
      <c r="A1175" s="2"/>
    </row>
    <row r="1176" spans="1:1" ht="11.65" hidden="1" customHeight="1" x14ac:dyDescent="0.2">
      <c r="A1176" s="2"/>
    </row>
    <row r="1177" spans="1:1" ht="11.65" hidden="1" customHeight="1" x14ac:dyDescent="0.2">
      <c r="A1177" s="2"/>
    </row>
    <row r="1178" spans="1:1" ht="11.65" hidden="1" customHeight="1" x14ac:dyDescent="0.2">
      <c r="A1178" s="2"/>
    </row>
    <row r="1179" spans="1:1" hidden="1" x14ac:dyDescent="0.2">
      <c r="A1179" s="2"/>
    </row>
    <row r="1180" spans="1:1" hidden="1" x14ac:dyDescent="0.2">
      <c r="A1180" s="2"/>
    </row>
    <row r="1181" spans="1:1" hidden="1" x14ac:dyDescent="0.2">
      <c r="A1181" s="2"/>
    </row>
    <row r="1182" spans="1:1" ht="11.25" hidden="1" customHeight="1" x14ac:dyDescent="0.2">
      <c r="A1182" s="2"/>
    </row>
    <row r="1183" spans="1:1" ht="15.75" hidden="1" customHeight="1" x14ac:dyDescent="0.2">
      <c r="A1183" s="2"/>
    </row>
    <row r="1184" spans="1:1" hidden="1" x14ac:dyDescent="0.2">
      <c r="A1184" s="2"/>
    </row>
    <row r="1185" spans="1:1" hidden="1" x14ac:dyDescent="0.2">
      <c r="A1185" s="2"/>
    </row>
    <row r="1186" spans="1:1" ht="12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1.65" hidden="1" customHeight="1" x14ac:dyDescent="0.2">
      <c r="A1200" s="2"/>
    </row>
    <row r="1201" spans="1:1" ht="11.65" hidden="1" customHeight="1" x14ac:dyDescent="0.2">
      <c r="A1201" s="2"/>
    </row>
    <row r="1202" spans="1:1" ht="11.65" hidden="1" customHeight="1" x14ac:dyDescent="0.2">
      <c r="A1202" s="2"/>
    </row>
    <row r="1203" spans="1:1" ht="11.65" hidden="1" customHeight="1" x14ac:dyDescent="0.2">
      <c r="A1203" s="2"/>
    </row>
    <row r="1204" spans="1:1" ht="11.65" hidden="1" customHeight="1" x14ac:dyDescent="0.2">
      <c r="A1204" s="2"/>
    </row>
    <row r="1205" spans="1:1" ht="11.65" hidden="1" customHeight="1" x14ac:dyDescent="0.2">
      <c r="A1205" s="2"/>
    </row>
    <row r="1206" spans="1:1" ht="11.65" hidden="1" customHeight="1" x14ac:dyDescent="0.2">
      <c r="A1206" s="2"/>
    </row>
    <row r="1207" spans="1:1" ht="11.65" hidden="1" customHeight="1" x14ac:dyDescent="0.2">
      <c r="A1207" s="2"/>
    </row>
    <row r="1208" spans="1:1" hidden="1" x14ac:dyDescent="0.2">
      <c r="A1208" s="2"/>
    </row>
    <row r="1209" spans="1:1" hidden="1" x14ac:dyDescent="0.2">
      <c r="A1209" s="2"/>
    </row>
    <row r="1210" spans="1:1" hidden="1" x14ac:dyDescent="0.2">
      <c r="A1210" s="2"/>
    </row>
    <row r="1211" spans="1:1" ht="11.25" hidden="1" customHeight="1" x14ac:dyDescent="0.2">
      <c r="A1211" s="2"/>
    </row>
    <row r="1212" spans="1:1" ht="15.75" hidden="1" customHeight="1" x14ac:dyDescent="0.2">
      <c r="A1212" s="2"/>
    </row>
    <row r="1213" spans="1:1" hidden="1" x14ac:dyDescent="0.2">
      <c r="A1213" s="2"/>
    </row>
    <row r="1214" spans="1:1" hidden="1" x14ac:dyDescent="0.2">
      <c r="A1214" s="2"/>
    </row>
    <row r="1215" spans="1:1" ht="12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1.65" hidden="1" customHeight="1" x14ac:dyDescent="0.2">
      <c r="A1229" s="2"/>
    </row>
    <row r="1230" spans="1:1" ht="11.65" hidden="1" customHeight="1" x14ac:dyDescent="0.2">
      <c r="A1230" s="2"/>
    </row>
    <row r="1231" spans="1:1" ht="11.65" hidden="1" customHeight="1" x14ac:dyDescent="0.2">
      <c r="A1231" s="2"/>
    </row>
    <row r="1232" spans="1:1" ht="11.65" hidden="1" customHeight="1" x14ac:dyDescent="0.2">
      <c r="A1232" s="2"/>
    </row>
    <row r="1233" spans="1:1" ht="11.65" hidden="1" customHeight="1" x14ac:dyDescent="0.2">
      <c r="A1233" s="2"/>
    </row>
    <row r="1234" spans="1:1" ht="11.65" hidden="1" customHeight="1" x14ac:dyDescent="0.2">
      <c r="A1234" s="2"/>
    </row>
    <row r="1235" spans="1:1" ht="11.65" hidden="1" customHeight="1" x14ac:dyDescent="0.2">
      <c r="A1235" s="2"/>
    </row>
    <row r="1236" spans="1:1" ht="11.65" hidden="1" customHeight="1" x14ac:dyDescent="0.2">
      <c r="A1236" s="2"/>
    </row>
    <row r="1237" spans="1:1" hidden="1" x14ac:dyDescent="0.2">
      <c r="A1237" s="2"/>
    </row>
    <row r="1238" spans="1:1" hidden="1" x14ac:dyDescent="0.2">
      <c r="A1238" s="2"/>
    </row>
    <row r="1239" spans="1:1" hidden="1" x14ac:dyDescent="0.2">
      <c r="A1239" s="2"/>
    </row>
    <row r="1240" spans="1:1" ht="11.25" hidden="1" customHeight="1" x14ac:dyDescent="0.2">
      <c r="A1240" s="2"/>
    </row>
    <row r="1241" spans="1:1" ht="15.75" hidden="1" customHeight="1" x14ac:dyDescent="0.2">
      <c r="A1241" s="2"/>
    </row>
    <row r="1242" spans="1:1" hidden="1" x14ac:dyDescent="0.2">
      <c r="A1242" s="2"/>
    </row>
    <row r="1243" spans="1:1" hidden="1" x14ac:dyDescent="0.2">
      <c r="A1243" s="2"/>
    </row>
    <row r="1244" spans="1:1" ht="12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1.65" hidden="1" customHeight="1" x14ac:dyDescent="0.2">
      <c r="A1258" s="2"/>
    </row>
    <row r="1259" spans="1:1" ht="11.65" hidden="1" customHeight="1" x14ac:dyDescent="0.2">
      <c r="A1259" s="2"/>
    </row>
    <row r="1260" spans="1:1" ht="11.65" hidden="1" customHeight="1" x14ac:dyDescent="0.2">
      <c r="A1260" s="2"/>
    </row>
    <row r="1261" spans="1:1" ht="11.65" hidden="1" customHeight="1" x14ac:dyDescent="0.2">
      <c r="A1261" s="2"/>
    </row>
    <row r="1262" spans="1:1" ht="11.65" hidden="1" customHeight="1" x14ac:dyDescent="0.2">
      <c r="A1262" s="2"/>
    </row>
    <row r="1263" spans="1:1" ht="11.65" hidden="1" customHeight="1" x14ac:dyDescent="0.2">
      <c r="A1263" s="2"/>
    </row>
    <row r="1264" spans="1:1" ht="11.65" hidden="1" customHeight="1" x14ac:dyDescent="0.2">
      <c r="A1264" s="2"/>
    </row>
    <row r="1265" spans="1:1" ht="11.65" hidden="1" customHeight="1" x14ac:dyDescent="0.2">
      <c r="A1265" s="2"/>
    </row>
    <row r="1266" spans="1:1" hidden="1" x14ac:dyDescent="0.2">
      <c r="A1266" s="2"/>
    </row>
    <row r="1267" spans="1:1" hidden="1" x14ac:dyDescent="0.2">
      <c r="A1267" s="2"/>
    </row>
    <row r="1268" spans="1:1" hidden="1" x14ac:dyDescent="0.2">
      <c r="A1268" s="2"/>
    </row>
    <row r="1269" spans="1:1" ht="11.25" hidden="1" customHeight="1" x14ac:dyDescent="0.2">
      <c r="A1269" s="2"/>
    </row>
    <row r="1270" spans="1:1" ht="15.75" hidden="1" customHeight="1" x14ac:dyDescent="0.2">
      <c r="A1270" s="2"/>
    </row>
    <row r="1271" spans="1:1" hidden="1" x14ac:dyDescent="0.2">
      <c r="A1271" s="2"/>
    </row>
    <row r="1272" spans="1:1" hidden="1" x14ac:dyDescent="0.2">
      <c r="A1272" s="2"/>
    </row>
    <row r="1273" spans="1:1" ht="12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1.65" hidden="1" customHeight="1" x14ac:dyDescent="0.2">
      <c r="A1287" s="2"/>
    </row>
    <row r="1288" spans="1:1" ht="11.65" hidden="1" customHeight="1" x14ac:dyDescent="0.2">
      <c r="A1288" s="2"/>
    </row>
    <row r="1289" spans="1:1" ht="11.65" hidden="1" customHeight="1" x14ac:dyDescent="0.2">
      <c r="A1289" s="2"/>
    </row>
    <row r="1290" spans="1:1" ht="11.65" hidden="1" customHeight="1" x14ac:dyDescent="0.2">
      <c r="A1290" s="2"/>
    </row>
    <row r="1291" spans="1:1" ht="11.65" hidden="1" customHeight="1" x14ac:dyDescent="0.2">
      <c r="A1291" s="2"/>
    </row>
    <row r="1292" spans="1:1" ht="11.65" hidden="1" customHeight="1" x14ac:dyDescent="0.2">
      <c r="A1292" s="2"/>
    </row>
    <row r="1293" spans="1:1" ht="11.65" hidden="1" customHeight="1" x14ac:dyDescent="0.2">
      <c r="A1293" s="2"/>
    </row>
    <row r="1294" spans="1:1" ht="11.65" hidden="1" customHeight="1" x14ac:dyDescent="0.2">
      <c r="A1294" s="2"/>
    </row>
    <row r="1295" spans="1:1" hidden="1" x14ac:dyDescent="0.2">
      <c r="A1295" s="2"/>
    </row>
    <row r="1296" spans="1:1" hidden="1" x14ac:dyDescent="0.2">
      <c r="A1296" s="2"/>
    </row>
    <row r="1297" spans="1:1" hidden="1" x14ac:dyDescent="0.2">
      <c r="A1297" s="2"/>
    </row>
    <row r="1298" spans="1:1" ht="11.25" hidden="1" customHeight="1" x14ac:dyDescent="0.2">
      <c r="A1298" s="2"/>
    </row>
    <row r="1299" spans="1:1" ht="15.75" hidden="1" customHeight="1" x14ac:dyDescent="0.2">
      <c r="A1299" s="2"/>
    </row>
    <row r="1300" spans="1:1" hidden="1" x14ac:dyDescent="0.2">
      <c r="A1300" s="2"/>
    </row>
    <row r="1301" spans="1:1" hidden="1" x14ac:dyDescent="0.2">
      <c r="A1301" s="2"/>
    </row>
    <row r="1302" spans="1:1" ht="12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1.65" hidden="1" customHeight="1" x14ac:dyDescent="0.2">
      <c r="A1316" s="2"/>
    </row>
    <row r="1317" spans="1:1" ht="11.65" hidden="1" customHeight="1" x14ac:dyDescent="0.2">
      <c r="A1317" s="2"/>
    </row>
    <row r="1318" spans="1:1" ht="11.65" hidden="1" customHeight="1" x14ac:dyDescent="0.2">
      <c r="A1318" s="2"/>
    </row>
    <row r="1319" spans="1:1" ht="11.65" hidden="1" customHeight="1" x14ac:dyDescent="0.2">
      <c r="A1319" s="2"/>
    </row>
    <row r="1320" spans="1:1" ht="11.65" hidden="1" customHeight="1" x14ac:dyDescent="0.2">
      <c r="A1320" s="2"/>
    </row>
    <row r="1321" spans="1:1" ht="11.65" hidden="1" customHeight="1" x14ac:dyDescent="0.2">
      <c r="A1321" s="2"/>
    </row>
    <row r="1322" spans="1:1" ht="11.65" hidden="1" customHeight="1" x14ac:dyDescent="0.2">
      <c r="A1322" s="2"/>
    </row>
    <row r="1323" spans="1:1" ht="11.65" hidden="1" customHeight="1" x14ac:dyDescent="0.2">
      <c r="A1323" s="2"/>
    </row>
    <row r="1324" spans="1:1" hidden="1" x14ac:dyDescent="0.2">
      <c r="A1324" s="2"/>
    </row>
    <row r="1325" spans="1:1" hidden="1" x14ac:dyDescent="0.2">
      <c r="A1325" s="2"/>
    </row>
    <row r="1326" spans="1:1" hidden="1" x14ac:dyDescent="0.2">
      <c r="A1326" s="2"/>
    </row>
    <row r="1327" spans="1:1" ht="11.25" hidden="1" customHeight="1" x14ac:dyDescent="0.2">
      <c r="A1327" s="2"/>
    </row>
    <row r="1328" spans="1:1" ht="15.75" hidden="1" customHeight="1" x14ac:dyDescent="0.2">
      <c r="A1328" s="2"/>
    </row>
    <row r="1329" spans="1:1" hidden="1" x14ac:dyDescent="0.2">
      <c r="A1329" s="2"/>
    </row>
    <row r="1330" spans="1:1" hidden="1" x14ac:dyDescent="0.2">
      <c r="A1330" s="2"/>
    </row>
    <row r="1331" spans="1:1" ht="12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t="11.65" hidden="1" customHeight="1" x14ac:dyDescent="0.2">
      <c r="A1345" s="2"/>
    </row>
    <row r="1346" spans="1:1" ht="11.65" hidden="1" customHeight="1" x14ac:dyDescent="0.2">
      <c r="A1346" s="2"/>
    </row>
    <row r="1347" spans="1:1" ht="11.65" hidden="1" customHeight="1" x14ac:dyDescent="0.2">
      <c r="A1347" s="2"/>
    </row>
    <row r="1348" spans="1:1" ht="11.65" hidden="1" customHeight="1" x14ac:dyDescent="0.2">
      <c r="A1348" s="2"/>
    </row>
    <row r="1349" spans="1:1" ht="11.65" hidden="1" customHeight="1" x14ac:dyDescent="0.2">
      <c r="A1349" s="2"/>
    </row>
    <row r="1350" spans="1:1" ht="11.65" hidden="1" customHeight="1" x14ac:dyDescent="0.2">
      <c r="A1350" s="2"/>
    </row>
    <row r="1351" spans="1:1" ht="11.65" hidden="1" customHeight="1" x14ac:dyDescent="0.2">
      <c r="A1351" s="2"/>
    </row>
    <row r="1352" spans="1:1" ht="11.65" hidden="1" customHeight="1" x14ac:dyDescent="0.2">
      <c r="A1352" s="2"/>
    </row>
    <row r="1353" spans="1:1" hidden="1" x14ac:dyDescent="0.2">
      <c r="A1353" s="2"/>
    </row>
    <row r="1354" spans="1:1" hidden="1" x14ac:dyDescent="0.2">
      <c r="A1354" s="2"/>
    </row>
    <row r="1355" spans="1:1" hidden="1" x14ac:dyDescent="0.2">
      <c r="A1355" s="2"/>
    </row>
    <row r="1356" spans="1:1" ht="11.25" hidden="1" customHeight="1" x14ac:dyDescent="0.2">
      <c r="A1356" s="2"/>
    </row>
    <row r="1357" spans="1:1" ht="15.75" hidden="1" customHeight="1" x14ac:dyDescent="0.2">
      <c r="A1357" s="2"/>
    </row>
    <row r="1358" spans="1:1" hidden="1" x14ac:dyDescent="0.2">
      <c r="A1358" s="2"/>
    </row>
    <row r="1359" spans="1:1" hidden="1" x14ac:dyDescent="0.2">
      <c r="A1359" s="2"/>
    </row>
    <row r="1360" spans="1:1" ht="12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t="11.65" hidden="1" customHeight="1" x14ac:dyDescent="0.2">
      <c r="A1374" s="2"/>
    </row>
    <row r="1375" spans="1:1" ht="11.65" hidden="1" customHeight="1" x14ac:dyDescent="0.2">
      <c r="A1375" s="2"/>
    </row>
    <row r="1376" spans="1:1" ht="11.65" hidden="1" customHeight="1" x14ac:dyDescent="0.2">
      <c r="A1376" s="2"/>
    </row>
    <row r="1377" spans="1:1" ht="11.65" hidden="1" customHeight="1" x14ac:dyDescent="0.2">
      <c r="A1377" s="2"/>
    </row>
    <row r="1378" spans="1:1" ht="11.65" hidden="1" customHeight="1" x14ac:dyDescent="0.2">
      <c r="A1378" s="2"/>
    </row>
    <row r="1379" spans="1:1" ht="11.65" hidden="1" customHeight="1" x14ac:dyDescent="0.2">
      <c r="A1379" s="2"/>
    </row>
    <row r="1380" spans="1:1" ht="11.65" hidden="1" customHeight="1" x14ac:dyDescent="0.2">
      <c r="A1380" s="2"/>
    </row>
    <row r="1381" spans="1:1" ht="11.65" hidden="1" customHeight="1" x14ac:dyDescent="0.2">
      <c r="A1381" s="2"/>
    </row>
    <row r="1382" spans="1:1" hidden="1" x14ac:dyDescent="0.2">
      <c r="A1382" s="2"/>
    </row>
    <row r="1383" spans="1:1" hidden="1" x14ac:dyDescent="0.2">
      <c r="A1383" s="2"/>
    </row>
    <row r="1384" spans="1:1" hidden="1" x14ac:dyDescent="0.2">
      <c r="A1384" s="2"/>
    </row>
    <row r="1385" spans="1:1" ht="11.25" hidden="1" customHeight="1" x14ac:dyDescent="0.2">
      <c r="A1385" s="2"/>
    </row>
    <row r="1386" spans="1:1" ht="15.75" hidden="1" customHeight="1" x14ac:dyDescent="0.2">
      <c r="A1386" s="2"/>
    </row>
    <row r="1387" spans="1:1" hidden="1" x14ac:dyDescent="0.2">
      <c r="A1387" s="2"/>
    </row>
    <row r="1388" spans="1:1" hidden="1" x14ac:dyDescent="0.2">
      <c r="A1388" s="2"/>
    </row>
    <row r="1389" spans="1:1" ht="12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t="11.65" hidden="1" customHeight="1" x14ac:dyDescent="0.2">
      <c r="A1401" s="2"/>
    </row>
    <row r="1402" spans="1:1" ht="11.65" hidden="1" customHeight="1" x14ac:dyDescent="0.2">
      <c r="A1402" s="2"/>
    </row>
    <row r="1403" spans="1:1" ht="11.65" hidden="1" customHeight="1" x14ac:dyDescent="0.2">
      <c r="A1403" s="2"/>
    </row>
    <row r="1404" spans="1:1" ht="11.65" hidden="1" customHeight="1" x14ac:dyDescent="0.2">
      <c r="A1404" s="2"/>
    </row>
    <row r="1405" spans="1:1" ht="11.65" hidden="1" customHeight="1" x14ac:dyDescent="0.2">
      <c r="A1405" s="2"/>
    </row>
    <row r="1406" spans="1:1" ht="11.65" hidden="1" customHeight="1" x14ac:dyDescent="0.2">
      <c r="A1406" s="2"/>
    </row>
    <row r="1407" spans="1:1" ht="11.65" hidden="1" customHeight="1" x14ac:dyDescent="0.2">
      <c r="A1407" s="2"/>
    </row>
    <row r="1408" spans="1:1" ht="11.65" hidden="1" customHeight="1" x14ac:dyDescent="0.2">
      <c r="A1408" s="2"/>
    </row>
    <row r="1409" spans="1:1" ht="11.65" hidden="1" customHeight="1" x14ac:dyDescent="0.2">
      <c r="A1409" s="2"/>
    </row>
    <row r="1410" spans="1:1" ht="11.65" hidden="1" customHeight="1" x14ac:dyDescent="0.2">
      <c r="A1410" s="2"/>
    </row>
    <row r="1411" spans="1:1" hidden="1" x14ac:dyDescent="0.2">
      <c r="A1411" s="2"/>
    </row>
    <row r="1412" spans="1:1" hidden="1" x14ac:dyDescent="0.2">
      <c r="A1412" s="2"/>
    </row>
    <row r="1413" spans="1:1" hidden="1" x14ac:dyDescent="0.2">
      <c r="A1413" s="2"/>
    </row>
    <row r="1414" spans="1:1" ht="11.25" hidden="1" customHeight="1" x14ac:dyDescent="0.2">
      <c r="A1414" s="2"/>
    </row>
    <row r="1415" spans="1:1" ht="15.75" hidden="1" customHeight="1" x14ac:dyDescent="0.2">
      <c r="A1415" s="2"/>
    </row>
    <row r="1416" spans="1:1" hidden="1" x14ac:dyDescent="0.2">
      <c r="A1416" s="2"/>
    </row>
    <row r="1417" spans="1:1" hidden="1" x14ac:dyDescent="0.2">
      <c r="A1417" s="2"/>
    </row>
    <row r="1418" spans="1:1" ht="12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t="11.65" hidden="1" customHeight="1" x14ac:dyDescent="0.2">
      <c r="A1430" s="2"/>
    </row>
    <row r="1431" spans="1:1" ht="11.65" hidden="1" customHeight="1" x14ac:dyDescent="0.2">
      <c r="A1431" s="2"/>
    </row>
    <row r="1432" spans="1:1" ht="11.65" hidden="1" customHeight="1" x14ac:dyDescent="0.2">
      <c r="A1432" s="2"/>
    </row>
    <row r="1433" spans="1:1" ht="11.65" hidden="1" customHeight="1" x14ac:dyDescent="0.2">
      <c r="A1433" s="2"/>
    </row>
    <row r="1434" spans="1:1" ht="11.65" hidden="1" customHeight="1" x14ac:dyDescent="0.2">
      <c r="A1434" s="2"/>
    </row>
    <row r="1435" spans="1:1" ht="11.65" hidden="1" customHeight="1" x14ac:dyDescent="0.2">
      <c r="A1435" s="2"/>
    </row>
    <row r="1436" spans="1:1" ht="11.65" hidden="1" customHeight="1" x14ac:dyDescent="0.2">
      <c r="A1436" s="2"/>
    </row>
    <row r="1437" spans="1:1" ht="11.65" hidden="1" customHeight="1" x14ac:dyDescent="0.2">
      <c r="A1437" s="2"/>
    </row>
    <row r="1438" spans="1:1" ht="11.65" hidden="1" customHeight="1" x14ac:dyDescent="0.2">
      <c r="A1438" s="2"/>
    </row>
    <row r="1439" spans="1:1" ht="11.65" hidden="1" customHeight="1" x14ac:dyDescent="0.2">
      <c r="A1439" s="2"/>
    </row>
    <row r="1440" spans="1:1" hidden="1" x14ac:dyDescent="0.2">
      <c r="A1440" s="2"/>
    </row>
    <row r="1441" spans="1:1" hidden="1" x14ac:dyDescent="0.2">
      <c r="A1441" s="2"/>
    </row>
    <row r="1442" spans="1:1" hidden="1" x14ac:dyDescent="0.2">
      <c r="A1442" s="2"/>
    </row>
    <row r="1443" spans="1:1" ht="11.25" hidden="1" customHeight="1" x14ac:dyDescent="0.2">
      <c r="A1443" s="2"/>
    </row>
    <row r="1444" spans="1:1" ht="15.75" hidden="1" customHeight="1" x14ac:dyDescent="0.2">
      <c r="A1444" s="2"/>
    </row>
    <row r="1445" spans="1:1" hidden="1" x14ac:dyDescent="0.2">
      <c r="A1445" s="2"/>
    </row>
    <row r="1446" spans="1:1" hidden="1" x14ac:dyDescent="0.2">
      <c r="A1446" s="2"/>
    </row>
    <row r="1447" spans="1:1" ht="12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t="11.65" hidden="1" customHeight="1" x14ac:dyDescent="0.2">
      <c r="A1459" s="2"/>
    </row>
    <row r="1460" spans="1:1" ht="11.65" hidden="1" customHeight="1" x14ac:dyDescent="0.2">
      <c r="A1460" s="2"/>
    </row>
    <row r="1461" spans="1:1" ht="11.65" hidden="1" customHeight="1" x14ac:dyDescent="0.2">
      <c r="A1461" s="2"/>
    </row>
    <row r="1462" spans="1:1" ht="11.65" hidden="1" customHeight="1" x14ac:dyDescent="0.2">
      <c r="A1462" s="2"/>
    </row>
    <row r="1463" spans="1:1" ht="11.65" hidden="1" customHeight="1" x14ac:dyDescent="0.2">
      <c r="A1463" s="2"/>
    </row>
    <row r="1464" spans="1:1" ht="11.65" hidden="1" customHeight="1" x14ac:dyDescent="0.2">
      <c r="A1464" s="2"/>
    </row>
    <row r="1465" spans="1:1" ht="11.65" hidden="1" customHeight="1" x14ac:dyDescent="0.2">
      <c r="A1465" s="2"/>
    </row>
    <row r="1466" spans="1:1" ht="11.65" hidden="1" customHeight="1" x14ac:dyDescent="0.2">
      <c r="A1466" s="2"/>
    </row>
    <row r="1467" spans="1:1" ht="11.65" hidden="1" customHeight="1" x14ac:dyDescent="0.2">
      <c r="A1467" s="2"/>
    </row>
    <row r="1468" spans="1:1" ht="11.65" hidden="1" customHeight="1" x14ac:dyDescent="0.2">
      <c r="A1468" s="2"/>
    </row>
    <row r="1469" spans="1:1" hidden="1" x14ac:dyDescent="0.2">
      <c r="A1469" s="2"/>
    </row>
    <row r="1470" spans="1:1" hidden="1" x14ac:dyDescent="0.2">
      <c r="A1470" s="2"/>
    </row>
    <row r="1471" spans="1:1" hidden="1" x14ac:dyDescent="0.2">
      <c r="A1471" s="2"/>
    </row>
    <row r="1472" spans="1:1" ht="11.25" hidden="1" customHeight="1" x14ac:dyDescent="0.2">
      <c r="A1472" s="2"/>
    </row>
    <row r="1473" spans="1:1" ht="15.75" hidden="1" customHeight="1" x14ac:dyDescent="0.2">
      <c r="A1473" s="2"/>
    </row>
    <row r="1474" spans="1:1" hidden="1" x14ac:dyDescent="0.2">
      <c r="A1474" s="2"/>
    </row>
    <row r="1475" spans="1:1" hidden="1" x14ac:dyDescent="0.2">
      <c r="A1475" s="2"/>
    </row>
    <row r="1476" spans="1:1" ht="12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t="11.65" hidden="1" customHeight="1" x14ac:dyDescent="0.2">
      <c r="A1488" s="2"/>
    </row>
    <row r="1489" spans="1:1" ht="11.65" hidden="1" customHeight="1" x14ac:dyDescent="0.2">
      <c r="A1489" s="2"/>
    </row>
    <row r="1490" spans="1:1" ht="11.65" hidden="1" customHeight="1" x14ac:dyDescent="0.2">
      <c r="A1490" s="2"/>
    </row>
    <row r="1491" spans="1:1" ht="11.65" hidden="1" customHeight="1" x14ac:dyDescent="0.2">
      <c r="A1491" s="2"/>
    </row>
    <row r="1492" spans="1:1" ht="11.65" hidden="1" customHeight="1" x14ac:dyDescent="0.2">
      <c r="A1492" s="2"/>
    </row>
    <row r="1493" spans="1:1" ht="11.65" hidden="1" customHeight="1" x14ac:dyDescent="0.2">
      <c r="A1493" s="2"/>
    </row>
    <row r="1494" spans="1:1" ht="11.65" hidden="1" customHeight="1" x14ac:dyDescent="0.2">
      <c r="A1494" s="2"/>
    </row>
    <row r="1495" spans="1:1" ht="11.65" hidden="1" customHeight="1" x14ac:dyDescent="0.2">
      <c r="A1495" s="2"/>
    </row>
    <row r="1496" spans="1:1" ht="11.65" hidden="1" customHeight="1" x14ac:dyDescent="0.2">
      <c r="A1496" s="2"/>
    </row>
    <row r="1497" spans="1:1" ht="11.65" hidden="1" customHeight="1" x14ac:dyDescent="0.2">
      <c r="A1497" s="2"/>
    </row>
    <row r="1498" spans="1:1" hidden="1" x14ac:dyDescent="0.2">
      <c r="A1498" s="2"/>
    </row>
    <row r="1499" spans="1:1" hidden="1" x14ac:dyDescent="0.2">
      <c r="A1499" s="2"/>
    </row>
    <row r="1500" spans="1:1" hidden="1" x14ac:dyDescent="0.2">
      <c r="A1500" s="2"/>
    </row>
    <row r="1501" spans="1:1" ht="11.25" hidden="1" customHeight="1" x14ac:dyDescent="0.2">
      <c r="A1501" s="2"/>
    </row>
    <row r="1502" spans="1:1" ht="15.75" hidden="1" customHeight="1" x14ac:dyDescent="0.2">
      <c r="A1502" s="2"/>
    </row>
    <row r="1503" spans="1:1" hidden="1" x14ac:dyDescent="0.2">
      <c r="A1503" s="2"/>
    </row>
    <row r="1504" spans="1:1" hidden="1" x14ac:dyDescent="0.2">
      <c r="A1504" s="2"/>
    </row>
    <row r="1505" spans="1:1" ht="12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t="11.65" hidden="1" customHeight="1" x14ac:dyDescent="0.2">
      <c r="A1517" s="2"/>
    </row>
    <row r="1518" spans="1:1" ht="11.65" hidden="1" customHeight="1" x14ac:dyDescent="0.2">
      <c r="A1518" s="2"/>
    </row>
    <row r="1519" spans="1:1" ht="11.65" hidden="1" customHeight="1" x14ac:dyDescent="0.2">
      <c r="A1519" s="2"/>
    </row>
    <row r="1520" spans="1:1" ht="11.65" hidden="1" customHeight="1" x14ac:dyDescent="0.2">
      <c r="A1520" s="2"/>
    </row>
    <row r="1521" spans="1:1" ht="11.65" hidden="1" customHeight="1" x14ac:dyDescent="0.2">
      <c r="A1521" s="2"/>
    </row>
    <row r="1522" spans="1:1" ht="11.65" hidden="1" customHeight="1" x14ac:dyDescent="0.2">
      <c r="A1522" s="2"/>
    </row>
    <row r="1523" spans="1:1" ht="11.65" hidden="1" customHeight="1" x14ac:dyDescent="0.2">
      <c r="A1523" s="2"/>
    </row>
    <row r="1524" spans="1:1" ht="11.65" hidden="1" customHeight="1" x14ac:dyDescent="0.2">
      <c r="A1524" s="2"/>
    </row>
    <row r="1525" spans="1:1" ht="11.65" hidden="1" customHeight="1" x14ac:dyDescent="0.2">
      <c r="A1525" s="2"/>
    </row>
    <row r="1526" spans="1:1" ht="11.65" hidden="1" customHeight="1" x14ac:dyDescent="0.2">
      <c r="A1526" s="2"/>
    </row>
    <row r="1527" spans="1:1" hidden="1" x14ac:dyDescent="0.2">
      <c r="A1527" s="2"/>
    </row>
    <row r="1528" spans="1:1" hidden="1" x14ac:dyDescent="0.2">
      <c r="A1528" s="2"/>
    </row>
    <row r="1529" spans="1:1" hidden="1" x14ac:dyDescent="0.2">
      <c r="A1529" s="2"/>
    </row>
    <row r="1530" spans="1:1" ht="11.25" hidden="1" customHeight="1" x14ac:dyDescent="0.2">
      <c r="A1530" s="2"/>
    </row>
    <row r="1531" spans="1:1" ht="15.75" hidden="1" customHeight="1" x14ac:dyDescent="0.2">
      <c r="A1531" s="2"/>
    </row>
    <row r="1532" spans="1:1" hidden="1" x14ac:dyDescent="0.2">
      <c r="A1532" s="2"/>
    </row>
    <row r="1533" spans="1:1" hidden="1" x14ac:dyDescent="0.2">
      <c r="A1533" s="2"/>
    </row>
    <row r="1534" spans="1:1" ht="12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t="11.65" hidden="1" customHeight="1" x14ac:dyDescent="0.2">
      <c r="A1546" s="2"/>
    </row>
    <row r="1547" spans="1:1" ht="11.65" hidden="1" customHeight="1" x14ac:dyDescent="0.2">
      <c r="A1547" s="2"/>
    </row>
    <row r="1548" spans="1:1" ht="11.65" hidden="1" customHeight="1" x14ac:dyDescent="0.2">
      <c r="A1548" s="2"/>
    </row>
    <row r="1549" spans="1:1" ht="11.65" hidden="1" customHeight="1" x14ac:dyDescent="0.2">
      <c r="A1549" s="2"/>
    </row>
    <row r="1550" spans="1:1" ht="11.65" hidden="1" customHeight="1" x14ac:dyDescent="0.2">
      <c r="A1550" s="2"/>
    </row>
    <row r="1551" spans="1:1" ht="11.65" hidden="1" customHeight="1" x14ac:dyDescent="0.2">
      <c r="A1551" s="2"/>
    </row>
    <row r="1552" spans="1:1" ht="11.65" hidden="1" customHeight="1" x14ac:dyDescent="0.2">
      <c r="A1552" s="2"/>
    </row>
    <row r="1553" spans="1:1" ht="11.65" hidden="1" customHeight="1" x14ac:dyDescent="0.2">
      <c r="A1553" s="2"/>
    </row>
    <row r="1554" spans="1:1" ht="11.65" hidden="1" customHeight="1" x14ac:dyDescent="0.2">
      <c r="A1554" s="2"/>
    </row>
    <row r="1555" spans="1:1" ht="11.65" hidden="1" customHeight="1" x14ac:dyDescent="0.2">
      <c r="A1555" s="2"/>
    </row>
    <row r="1556" spans="1:1" hidden="1" x14ac:dyDescent="0.2">
      <c r="A1556" s="2"/>
    </row>
    <row r="1557" spans="1:1" hidden="1" x14ac:dyDescent="0.2">
      <c r="A1557" s="2"/>
    </row>
    <row r="1558" spans="1:1" hidden="1" x14ac:dyDescent="0.2">
      <c r="A1558" s="2"/>
    </row>
    <row r="1559" spans="1:1" ht="11.25" hidden="1" customHeight="1" x14ac:dyDescent="0.2">
      <c r="A1559" s="2"/>
    </row>
    <row r="1560" spans="1:1" ht="15.75" hidden="1" customHeight="1" x14ac:dyDescent="0.2">
      <c r="A1560" s="2"/>
    </row>
    <row r="1561" spans="1:1" hidden="1" x14ac:dyDescent="0.2">
      <c r="A1561" s="2"/>
    </row>
    <row r="1562" spans="1:1" hidden="1" x14ac:dyDescent="0.2">
      <c r="A1562" s="2"/>
    </row>
    <row r="1563" spans="1:1" ht="12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t="11.65" hidden="1" customHeight="1" x14ac:dyDescent="0.2">
      <c r="A1575" s="2"/>
    </row>
    <row r="1576" spans="1:1" ht="11.65" hidden="1" customHeight="1" x14ac:dyDescent="0.2">
      <c r="A1576" s="2"/>
    </row>
    <row r="1577" spans="1:1" ht="11.65" hidden="1" customHeight="1" x14ac:dyDescent="0.2">
      <c r="A1577" s="2"/>
    </row>
    <row r="1578" spans="1:1" ht="11.65" hidden="1" customHeight="1" x14ac:dyDescent="0.2">
      <c r="A1578" s="2"/>
    </row>
    <row r="1579" spans="1:1" ht="11.65" hidden="1" customHeight="1" x14ac:dyDescent="0.2">
      <c r="A1579" s="2"/>
    </row>
    <row r="1580" spans="1:1" ht="11.65" hidden="1" customHeight="1" x14ac:dyDescent="0.2">
      <c r="A1580" s="2"/>
    </row>
    <row r="1581" spans="1:1" ht="11.65" hidden="1" customHeight="1" x14ac:dyDescent="0.2">
      <c r="A1581" s="2"/>
    </row>
    <row r="1582" spans="1:1" ht="11.65" hidden="1" customHeight="1" x14ac:dyDescent="0.2">
      <c r="A1582" s="2"/>
    </row>
    <row r="1583" spans="1:1" ht="11.65" hidden="1" customHeight="1" x14ac:dyDescent="0.2">
      <c r="A1583" s="2"/>
    </row>
    <row r="1584" spans="1:1" ht="11.65" hidden="1" customHeight="1" x14ac:dyDescent="0.2">
      <c r="A1584" s="2"/>
    </row>
    <row r="1585" spans="1:1" hidden="1" x14ac:dyDescent="0.2">
      <c r="A1585" s="2"/>
    </row>
    <row r="1586" spans="1:1" hidden="1" x14ac:dyDescent="0.2">
      <c r="A1586" s="2"/>
    </row>
    <row r="1587" spans="1:1" hidden="1" x14ac:dyDescent="0.2">
      <c r="A1587" s="2"/>
    </row>
    <row r="1588" spans="1:1" ht="11.25" hidden="1" customHeight="1" x14ac:dyDescent="0.2">
      <c r="A1588" s="2"/>
    </row>
    <row r="1589" spans="1:1" ht="15.75" hidden="1" customHeight="1" x14ac:dyDescent="0.2">
      <c r="A1589" s="2"/>
    </row>
    <row r="1590" spans="1:1" hidden="1" x14ac:dyDescent="0.2">
      <c r="A1590" s="2"/>
    </row>
    <row r="1591" spans="1:1" hidden="1" x14ac:dyDescent="0.2">
      <c r="A1591" s="2"/>
    </row>
    <row r="1592" spans="1:1" ht="12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t="11.65" hidden="1" customHeight="1" x14ac:dyDescent="0.2">
      <c r="A1604" s="2"/>
    </row>
    <row r="1605" spans="1:1" ht="11.65" hidden="1" customHeight="1" x14ac:dyDescent="0.2">
      <c r="A1605" s="2"/>
    </row>
    <row r="1606" spans="1:1" ht="11.65" hidden="1" customHeight="1" x14ac:dyDescent="0.2">
      <c r="A1606" s="2"/>
    </row>
    <row r="1607" spans="1:1" ht="11.65" hidden="1" customHeight="1" x14ac:dyDescent="0.2">
      <c r="A1607" s="2"/>
    </row>
    <row r="1608" spans="1:1" ht="11.65" hidden="1" customHeight="1" x14ac:dyDescent="0.2">
      <c r="A1608" s="2"/>
    </row>
    <row r="1609" spans="1:1" ht="11.65" hidden="1" customHeight="1" x14ac:dyDescent="0.2">
      <c r="A1609" s="2"/>
    </row>
    <row r="1610" spans="1:1" ht="11.65" hidden="1" customHeight="1" x14ac:dyDescent="0.2">
      <c r="A1610" s="2"/>
    </row>
    <row r="1611" spans="1:1" ht="11.65" hidden="1" customHeight="1" x14ac:dyDescent="0.2">
      <c r="A1611" s="2"/>
    </row>
    <row r="1612" spans="1:1" ht="11.65" hidden="1" customHeight="1" x14ac:dyDescent="0.2">
      <c r="A1612" s="2"/>
    </row>
    <row r="1613" spans="1:1" ht="11.65" hidden="1" customHeight="1" x14ac:dyDescent="0.2">
      <c r="A1613" s="2"/>
    </row>
    <row r="1614" spans="1:1" hidden="1" x14ac:dyDescent="0.2">
      <c r="A1614" s="2"/>
    </row>
    <row r="1615" spans="1:1" hidden="1" x14ac:dyDescent="0.2">
      <c r="A1615" s="2"/>
    </row>
    <row r="1616" spans="1:1" hidden="1" x14ac:dyDescent="0.2">
      <c r="A1616" s="2"/>
    </row>
    <row r="1617" spans="1:1" ht="11.25" hidden="1" customHeight="1" x14ac:dyDescent="0.2">
      <c r="A1617" s="2"/>
    </row>
    <row r="1618" spans="1:1" ht="15.75" hidden="1" customHeight="1" x14ac:dyDescent="0.2">
      <c r="A1618" s="2"/>
    </row>
    <row r="1619" spans="1:1" hidden="1" x14ac:dyDescent="0.2">
      <c r="A1619" s="2"/>
    </row>
    <row r="1620" spans="1:1" hidden="1" x14ac:dyDescent="0.2">
      <c r="A1620" s="2"/>
    </row>
    <row r="1621" spans="1:1" ht="12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t="11.65" hidden="1" customHeight="1" x14ac:dyDescent="0.2">
      <c r="A1633" s="2"/>
    </row>
    <row r="1634" spans="1:1" ht="11.65" hidden="1" customHeight="1" x14ac:dyDescent="0.2">
      <c r="A1634" s="2"/>
    </row>
    <row r="1635" spans="1:1" ht="11.65" hidden="1" customHeight="1" x14ac:dyDescent="0.2">
      <c r="A1635" s="2"/>
    </row>
    <row r="1636" spans="1:1" ht="11.65" hidden="1" customHeight="1" x14ac:dyDescent="0.2">
      <c r="A1636" s="2"/>
    </row>
    <row r="1637" spans="1:1" ht="11.65" hidden="1" customHeight="1" x14ac:dyDescent="0.2">
      <c r="A1637" s="2"/>
    </row>
    <row r="1638" spans="1:1" ht="11.65" hidden="1" customHeight="1" x14ac:dyDescent="0.2">
      <c r="A1638" s="2"/>
    </row>
    <row r="1639" spans="1:1" ht="11.65" hidden="1" customHeight="1" x14ac:dyDescent="0.2">
      <c r="A1639" s="2"/>
    </row>
    <row r="1640" spans="1:1" ht="11.65" hidden="1" customHeight="1" x14ac:dyDescent="0.2">
      <c r="A1640" s="2"/>
    </row>
    <row r="1641" spans="1:1" ht="11.65" hidden="1" customHeight="1" x14ac:dyDescent="0.2">
      <c r="A1641" s="2"/>
    </row>
    <row r="1642" spans="1:1" ht="11.65" hidden="1" customHeight="1" x14ac:dyDescent="0.2">
      <c r="A1642" s="2"/>
    </row>
    <row r="1643" spans="1:1" hidden="1" x14ac:dyDescent="0.2">
      <c r="A1643" s="2"/>
    </row>
    <row r="1644" spans="1:1" hidden="1" x14ac:dyDescent="0.2">
      <c r="A1644" s="2"/>
    </row>
    <row r="1645" spans="1:1" hidden="1" x14ac:dyDescent="0.2">
      <c r="A1645" s="2"/>
    </row>
    <row r="1646" spans="1:1" ht="11.25" hidden="1" customHeight="1" x14ac:dyDescent="0.2">
      <c r="A1646" s="2"/>
    </row>
    <row r="1647" spans="1:1" ht="15.75" hidden="1" customHeight="1" x14ac:dyDescent="0.2">
      <c r="A1647" s="2"/>
    </row>
    <row r="1648" spans="1:1" hidden="1" x14ac:dyDescent="0.2">
      <c r="A1648" s="2"/>
    </row>
    <row r="1649" spans="1:1" hidden="1" x14ac:dyDescent="0.2">
      <c r="A1649" s="2"/>
    </row>
    <row r="1650" spans="1:1" ht="12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t="11.65" hidden="1" customHeight="1" x14ac:dyDescent="0.2">
      <c r="A1662" s="2"/>
    </row>
    <row r="1663" spans="1:1" ht="11.65" hidden="1" customHeight="1" x14ac:dyDescent="0.2">
      <c r="A1663" s="2"/>
    </row>
    <row r="1664" spans="1:1" ht="11.65" hidden="1" customHeight="1" x14ac:dyDescent="0.2">
      <c r="A1664" s="2"/>
    </row>
    <row r="1665" spans="1:1" ht="11.65" hidden="1" customHeight="1" x14ac:dyDescent="0.2">
      <c r="A1665" s="2"/>
    </row>
    <row r="1666" spans="1:1" ht="11.65" hidden="1" customHeight="1" x14ac:dyDescent="0.2">
      <c r="A1666" s="2"/>
    </row>
    <row r="1667" spans="1:1" ht="11.65" hidden="1" customHeight="1" x14ac:dyDescent="0.2">
      <c r="A1667" s="2"/>
    </row>
    <row r="1668" spans="1:1" ht="11.65" hidden="1" customHeight="1" x14ac:dyDescent="0.2">
      <c r="A1668" s="2"/>
    </row>
    <row r="1669" spans="1:1" ht="11.65" hidden="1" customHeight="1" x14ac:dyDescent="0.2">
      <c r="A1669" s="2"/>
    </row>
    <row r="1670" spans="1:1" ht="11.65" hidden="1" customHeight="1" x14ac:dyDescent="0.2">
      <c r="A1670" s="2"/>
    </row>
    <row r="1671" spans="1:1" ht="11.65" hidden="1" customHeight="1" x14ac:dyDescent="0.2">
      <c r="A1671" s="2"/>
    </row>
    <row r="1672" spans="1:1" hidden="1" x14ac:dyDescent="0.2">
      <c r="A1672" s="2"/>
    </row>
    <row r="1673" spans="1:1" hidden="1" x14ac:dyDescent="0.2">
      <c r="A1673" s="2"/>
    </row>
    <row r="1674" spans="1:1" hidden="1" x14ac:dyDescent="0.2">
      <c r="A1674" s="2"/>
    </row>
    <row r="1675" spans="1:1" ht="11.25" hidden="1" customHeight="1" x14ac:dyDescent="0.2">
      <c r="A1675" s="2"/>
    </row>
    <row r="1676" spans="1:1" ht="15.75" hidden="1" customHeight="1" x14ac:dyDescent="0.2">
      <c r="A1676" s="2"/>
    </row>
    <row r="1677" spans="1:1" hidden="1" x14ac:dyDescent="0.2">
      <c r="A1677" s="2"/>
    </row>
    <row r="1678" spans="1:1" hidden="1" x14ac:dyDescent="0.2">
      <c r="A1678" s="2"/>
    </row>
    <row r="1679" spans="1:1" ht="12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t="11.65" hidden="1" customHeight="1" x14ac:dyDescent="0.2">
      <c r="A1691" s="2"/>
    </row>
    <row r="1692" spans="1:1" ht="11.65" hidden="1" customHeight="1" x14ac:dyDescent="0.2">
      <c r="A1692" s="2"/>
    </row>
    <row r="1693" spans="1:1" ht="11.65" hidden="1" customHeight="1" x14ac:dyDescent="0.2">
      <c r="A1693" s="2"/>
    </row>
    <row r="1694" spans="1:1" ht="11.65" hidden="1" customHeight="1" x14ac:dyDescent="0.2">
      <c r="A1694" s="2"/>
    </row>
    <row r="1695" spans="1:1" ht="11.65" hidden="1" customHeight="1" x14ac:dyDescent="0.2">
      <c r="A1695" s="2"/>
    </row>
    <row r="1696" spans="1:1" ht="11.65" hidden="1" customHeight="1" x14ac:dyDescent="0.2">
      <c r="A1696" s="2"/>
    </row>
    <row r="1697" spans="1:1" ht="11.65" hidden="1" customHeight="1" x14ac:dyDescent="0.2">
      <c r="A1697" s="2"/>
    </row>
    <row r="1698" spans="1:1" ht="11.65" hidden="1" customHeight="1" x14ac:dyDescent="0.2">
      <c r="A1698" s="2"/>
    </row>
    <row r="1699" spans="1:1" ht="11.65" hidden="1" customHeight="1" x14ac:dyDescent="0.2">
      <c r="A1699" s="2"/>
    </row>
    <row r="1700" spans="1:1" ht="11.65" hidden="1" customHeight="1" x14ac:dyDescent="0.2">
      <c r="A1700" s="2"/>
    </row>
    <row r="1701" spans="1:1" hidden="1" x14ac:dyDescent="0.2">
      <c r="A1701" s="2"/>
    </row>
    <row r="1702" spans="1:1" hidden="1" x14ac:dyDescent="0.2">
      <c r="A1702" s="2"/>
    </row>
    <row r="1703" spans="1:1" hidden="1" x14ac:dyDescent="0.2">
      <c r="A1703" s="2"/>
    </row>
    <row r="1704" spans="1:1" ht="11.25" hidden="1" customHeight="1" x14ac:dyDescent="0.2">
      <c r="A1704" s="2"/>
    </row>
    <row r="1705" spans="1:1" ht="15.75" hidden="1" customHeight="1" x14ac:dyDescent="0.2">
      <c r="A1705" s="2"/>
    </row>
    <row r="1706" spans="1:1" hidden="1" x14ac:dyDescent="0.2">
      <c r="A1706" s="2"/>
    </row>
    <row r="1707" spans="1:1" hidden="1" x14ac:dyDescent="0.2">
      <c r="A1707" s="2"/>
    </row>
    <row r="1708" spans="1:1" ht="12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t="11.65" hidden="1" customHeight="1" x14ac:dyDescent="0.2">
      <c r="A1720" s="2"/>
    </row>
    <row r="1721" spans="1:1" ht="11.65" hidden="1" customHeight="1" x14ac:dyDescent="0.2">
      <c r="A1721" s="2"/>
    </row>
    <row r="1722" spans="1:1" ht="11.65" hidden="1" customHeight="1" x14ac:dyDescent="0.2">
      <c r="A1722" s="2"/>
    </row>
    <row r="1723" spans="1:1" ht="11.65" hidden="1" customHeight="1" x14ac:dyDescent="0.2">
      <c r="A1723" s="2"/>
    </row>
    <row r="1724" spans="1:1" ht="11.65" hidden="1" customHeight="1" x14ac:dyDescent="0.2">
      <c r="A1724" s="2"/>
    </row>
    <row r="1725" spans="1:1" ht="11.65" hidden="1" customHeight="1" x14ac:dyDescent="0.2">
      <c r="A1725" s="2"/>
    </row>
    <row r="1726" spans="1:1" ht="11.65" hidden="1" customHeight="1" x14ac:dyDescent="0.2">
      <c r="A1726" s="2"/>
    </row>
    <row r="1727" spans="1:1" ht="11.65" hidden="1" customHeight="1" x14ac:dyDescent="0.2">
      <c r="A1727" s="2"/>
    </row>
    <row r="1728" spans="1:1" ht="11.65" hidden="1" customHeight="1" x14ac:dyDescent="0.2">
      <c r="A1728" s="2"/>
    </row>
    <row r="1729" spans="1:1" ht="11.65" hidden="1" customHeight="1" x14ac:dyDescent="0.2">
      <c r="A1729" s="2"/>
    </row>
    <row r="1730" spans="1:1" hidden="1" x14ac:dyDescent="0.2">
      <c r="A1730" s="2"/>
    </row>
    <row r="1731" spans="1:1" hidden="1" x14ac:dyDescent="0.2">
      <c r="A1731" s="2"/>
    </row>
    <row r="1732" spans="1:1" hidden="1" x14ac:dyDescent="0.2">
      <c r="A1732" s="2"/>
    </row>
    <row r="1733" spans="1:1" ht="11.25" hidden="1" customHeight="1" x14ac:dyDescent="0.2">
      <c r="A1733" s="2"/>
    </row>
    <row r="1734" spans="1:1" ht="15.75" hidden="1" customHeight="1" x14ac:dyDescent="0.2">
      <c r="A1734" s="2"/>
    </row>
    <row r="1735" spans="1:1" hidden="1" x14ac:dyDescent="0.2">
      <c r="A1735" s="2"/>
    </row>
    <row r="1736" spans="1:1" hidden="1" x14ac:dyDescent="0.2">
      <c r="A1736" s="2"/>
    </row>
    <row r="1737" spans="1:1" ht="12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t="11.65" hidden="1" customHeight="1" x14ac:dyDescent="0.2">
      <c r="A1749" s="2"/>
    </row>
    <row r="1750" spans="1:1" ht="11.65" hidden="1" customHeight="1" x14ac:dyDescent="0.2">
      <c r="A1750" s="2"/>
    </row>
    <row r="1751" spans="1:1" ht="11.65" hidden="1" customHeight="1" x14ac:dyDescent="0.2">
      <c r="A1751" s="2"/>
    </row>
    <row r="1752" spans="1:1" ht="11.65" hidden="1" customHeight="1" x14ac:dyDescent="0.2">
      <c r="A1752" s="2"/>
    </row>
    <row r="1753" spans="1:1" ht="11.65" hidden="1" customHeight="1" x14ac:dyDescent="0.2">
      <c r="A1753" s="2"/>
    </row>
    <row r="1754" spans="1:1" ht="11.65" hidden="1" customHeight="1" x14ac:dyDescent="0.2">
      <c r="A1754" s="2"/>
    </row>
    <row r="1755" spans="1:1" ht="11.65" hidden="1" customHeight="1" x14ac:dyDescent="0.2">
      <c r="A1755" s="2"/>
    </row>
    <row r="1756" spans="1:1" ht="11.65" hidden="1" customHeight="1" x14ac:dyDescent="0.2">
      <c r="A1756" s="2"/>
    </row>
    <row r="1757" spans="1:1" ht="11.65" hidden="1" customHeight="1" x14ac:dyDescent="0.2">
      <c r="A1757" s="2"/>
    </row>
    <row r="1758" spans="1:1" ht="11.65" hidden="1" customHeight="1" x14ac:dyDescent="0.2">
      <c r="A1758" s="2"/>
    </row>
    <row r="1759" spans="1:1" hidden="1" x14ac:dyDescent="0.2">
      <c r="A1759" s="2"/>
    </row>
    <row r="1760" spans="1:1" hidden="1" x14ac:dyDescent="0.2">
      <c r="A1760" s="2"/>
    </row>
    <row r="1761" spans="1:1" hidden="1" x14ac:dyDescent="0.2">
      <c r="A1761" s="2"/>
    </row>
    <row r="1762" spans="1:1" ht="11.25" hidden="1" customHeight="1" x14ac:dyDescent="0.2">
      <c r="A1762" s="2"/>
    </row>
    <row r="1763" spans="1:1" ht="15.75" hidden="1" customHeight="1" x14ac:dyDescent="0.2">
      <c r="A1763" s="2"/>
    </row>
    <row r="1764" spans="1:1" hidden="1" x14ac:dyDescent="0.2">
      <c r="A1764" s="2"/>
    </row>
    <row r="1765" spans="1:1" hidden="1" x14ac:dyDescent="0.2">
      <c r="A1765" s="2"/>
    </row>
    <row r="1766" spans="1:1" ht="12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t="11.65" hidden="1" customHeight="1" x14ac:dyDescent="0.2">
      <c r="A1778" s="2"/>
    </row>
    <row r="1779" spans="1:1" ht="11.65" hidden="1" customHeight="1" x14ac:dyDescent="0.2">
      <c r="A1779" s="2"/>
    </row>
    <row r="1780" spans="1:1" ht="11.65" hidden="1" customHeight="1" x14ac:dyDescent="0.2">
      <c r="A1780" s="2"/>
    </row>
    <row r="1781" spans="1:1" ht="11.65" hidden="1" customHeight="1" x14ac:dyDescent="0.2">
      <c r="A1781" s="2"/>
    </row>
    <row r="1782" spans="1:1" ht="11.65" hidden="1" customHeight="1" x14ac:dyDescent="0.2">
      <c r="A1782" s="2"/>
    </row>
    <row r="1783" spans="1:1" ht="11.65" hidden="1" customHeight="1" x14ac:dyDescent="0.2">
      <c r="A1783" s="2"/>
    </row>
    <row r="1784" spans="1:1" ht="11.65" hidden="1" customHeight="1" x14ac:dyDescent="0.2">
      <c r="A1784" s="2"/>
    </row>
    <row r="1785" spans="1:1" ht="11.65" hidden="1" customHeight="1" x14ac:dyDescent="0.2">
      <c r="A1785" s="2"/>
    </row>
    <row r="1786" spans="1:1" ht="11.65" hidden="1" customHeight="1" x14ac:dyDescent="0.2">
      <c r="A1786" s="2"/>
    </row>
    <row r="1787" spans="1:1" ht="11.65" hidden="1" customHeight="1" x14ac:dyDescent="0.2">
      <c r="A1787" s="2"/>
    </row>
    <row r="1788" spans="1:1" hidden="1" x14ac:dyDescent="0.2">
      <c r="A1788" s="2"/>
    </row>
    <row r="1789" spans="1:1" hidden="1" x14ac:dyDescent="0.2">
      <c r="A1789" s="2"/>
    </row>
    <row r="1790" spans="1:1" hidden="1" x14ac:dyDescent="0.2">
      <c r="A1790" s="2"/>
    </row>
    <row r="1791" spans="1:1" ht="11.25" hidden="1" customHeight="1" x14ac:dyDescent="0.2">
      <c r="A1791" s="2"/>
    </row>
    <row r="1792" spans="1:1" ht="15.75" hidden="1" customHeight="1" x14ac:dyDescent="0.2">
      <c r="A1792" s="2"/>
    </row>
    <row r="1793" spans="1:1" hidden="1" x14ac:dyDescent="0.2">
      <c r="A1793" s="2"/>
    </row>
    <row r="1794" spans="1:1" hidden="1" x14ac:dyDescent="0.2">
      <c r="A1794" s="2"/>
    </row>
    <row r="1795" spans="1:1" ht="12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t="11.65" hidden="1" customHeight="1" x14ac:dyDescent="0.2">
      <c r="A1807" s="2"/>
    </row>
    <row r="1808" spans="1:1" ht="11.65" hidden="1" customHeight="1" x14ac:dyDescent="0.2">
      <c r="A1808" s="2"/>
    </row>
    <row r="1809" spans="1:1" ht="11.65" hidden="1" customHeight="1" x14ac:dyDescent="0.2">
      <c r="A1809" s="2"/>
    </row>
    <row r="1810" spans="1:1" ht="11.65" hidden="1" customHeight="1" x14ac:dyDescent="0.2">
      <c r="A1810" s="2"/>
    </row>
    <row r="1811" spans="1:1" ht="11.65" hidden="1" customHeight="1" x14ac:dyDescent="0.2">
      <c r="A1811" s="2"/>
    </row>
    <row r="1812" spans="1:1" ht="11.65" hidden="1" customHeight="1" x14ac:dyDescent="0.2">
      <c r="A1812" s="2"/>
    </row>
    <row r="1813" spans="1:1" ht="11.65" hidden="1" customHeight="1" x14ac:dyDescent="0.2">
      <c r="A1813" s="2"/>
    </row>
    <row r="1814" spans="1:1" ht="11.65" hidden="1" customHeight="1" x14ac:dyDescent="0.2">
      <c r="A1814" s="2"/>
    </row>
    <row r="1815" spans="1:1" ht="11.65" hidden="1" customHeight="1" x14ac:dyDescent="0.2">
      <c r="A1815" s="2"/>
    </row>
    <row r="1816" spans="1:1" ht="11.65" hidden="1" customHeight="1" x14ac:dyDescent="0.2">
      <c r="A1816" s="2"/>
    </row>
    <row r="1817" spans="1:1" hidden="1" x14ac:dyDescent="0.2">
      <c r="A1817" s="2"/>
    </row>
    <row r="1818" spans="1:1" hidden="1" x14ac:dyDescent="0.2">
      <c r="A1818" s="2"/>
    </row>
    <row r="1819" spans="1:1" hidden="1" x14ac:dyDescent="0.2">
      <c r="A1819" s="2"/>
    </row>
    <row r="1820" spans="1:1" ht="11.25" hidden="1" customHeight="1" x14ac:dyDescent="0.2">
      <c r="A1820" s="2"/>
    </row>
    <row r="1821" spans="1:1" ht="15.75" hidden="1" customHeight="1" x14ac:dyDescent="0.2">
      <c r="A1821" s="2"/>
    </row>
    <row r="1822" spans="1:1" hidden="1" x14ac:dyDescent="0.2">
      <c r="A1822" s="2"/>
    </row>
    <row r="1823" spans="1:1" hidden="1" x14ac:dyDescent="0.2">
      <c r="A1823" s="2"/>
    </row>
    <row r="1824" spans="1:1" ht="12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t="11.65" hidden="1" customHeight="1" x14ac:dyDescent="0.2">
      <c r="A1836" s="2"/>
    </row>
    <row r="1837" spans="1:1" ht="11.65" hidden="1" customHeight="1" x14ac:dyDescent="0.2">
      <c r="A1837" s="2"/>
    </row>
    <row r="1838" spans="1:1" ht="11.65" hidden="1" customHeight="1" x14ac:dyDescent="0.2">
      <c r="A1838" s="2"/>
    </row>
    <row r="1839" spans="1:1" ht="11.65" hidden="1" customHeight="1" x14ac:dyDescent="0.2">
      <c r="A1839" s="2"/>
    </row>
    <row r="1840" spans="1:1" ht="11.65" hidden="1" customHeight="1" x14ac:dyDescent="0.2">
      <c r="A1840" s="2"/>
    </row>
    <row r="1841" spans="1:1" ht="11.65" hidden="1" customHeight="1" x14ac:dyDescent="0.2">
      <c r="A1841" s="2"/>
    </row>
    <row r="1842" spans="1:1" ht="11.65" hidden="1" customHeight="1" x14ac:dyDescent="0.2">
      <c r="A1842" s="2"/>
    </row>
    <row r="1843" spans="1:1" ht="11.65" hidden="1" customHeight="1" x14ac:dyDescent="0.2">
      <c r="A1843" s="2"/>
    </row>
    <row r="1844" spans="1:1" ht="11.65" hidden="1" customHeight="1" x14ac:dyDescent="0.2">
      <c r="A1844" s="2"/>
    </row>
    <row r="1845" spans="1:1" ht="11.65" hidden="1" customHeight="1" x14ac:dyDescent="0.2">
      <c r="A1845" s="2"/>
    </row>
    <row r="1846" spans="1:1" hidden="1" x14ac:dyDescent="0.2">
      <c r="A1846" s="2"/>
    </row>
    <row r="1847" spans="1:1" hidden="1" x14ac:dyDescent="0.2">
      <c r="A1847" s="2"/>
    </row>
    <row r="1848" spans="1:1" hidden="1" x14ac:dyDescent="0.2">
      <c r="A1848" s="2"/>
    </row>
    <row r="1849" spans="1:1" ht="11.25" hidden="1" customHeight="1" x14ac:dyDescent="0.2">
      <c r="A1849" s="2"/>
    </row>
    <row r="1850" spans="1:1" ht="15.75" hidden="1" customHeight="1" x14ac:dyDescent="0.2">
      <c r="A1850" s="2"/>
    </row>
    <row r="1851" spans="1:1" hidden="1" x14ac:dyDescent="0.2">
      <c r="A1851" s="2"/>
    </row>
    <row r="1852" spans="1:1" hidden="1" x14ac:dyDescent="0.2">
      <c r="A1852" s="2"/>
    </row>
    <row r="1853" spans="1:1" ht="12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t="11.65" hidden="1" customHeight="1" x14ac:dyDescent="0.2">
      <c r="A1865" s="2"/>
    </row>
    <row r="1866" spans="1:1" ht="11.65" hidden="1" customHeight="1" x14ac:dyDescent="0.2">
      <c r="A1866" s="2"/>
    </row>
    <row r="1867" spans="1:1" ht="11.65" hidden="1" customHeight="1" x14ac:dyDescent="0.2">
      <c r="A1867" s="2"/>
    </row>
    <row r="1868" spans="1:1" ht="11.65" hidden="1" customHeight="1" x14ac:dyDescent="0.2">
      <c r="A1868" s="2"/>
    </row>
    <row r="1869" spans="1:1" ht="11.65" hidden="1" customHeight="1" x14ac:dyDescent="0.2">
      <c r="A1869" s="2"/>
    </row>
    <row r="1870" spans="1:1" ht="11.65" hidden="1" customHeight="1" x14ac:dyDescent="0.2">
      <c r="A1870" s="2"/>
    </row>
    <row r="1871" spans="1:1" ht="11.65" hidden="1" customHeight="1" x14ac:dyDescent="0.2">
      <c r="A1871" s="2"/>
    </row>
    <row r="1872" spans="1:1" ht="11.65" hidden="1" customHeight="1" x14ac:dyDescent="0.2">
      <c r="A1872" s="2"/>
    </row>
    <row r="1873" spans="1:1" ht="11.65" hidden="1" customHeight="1" x14ac:dyDescent="0.2">
      <c r="A1873" s="2"/>
    </row>
    <row r="1874" spans="1:1" ht="11.65" hidden="1" customHeight="1" x14ac:dyDescent="0.2">
      <c r="A1874" s="2"/>
    </row>
    <row r="1875" spans="1:1" hidden="1" x14ac:dyDescent="0.2">
      <c r="A1875" s="2"/>
    </row>
    <row r="1876" spans="1:1" hidden="1" x14ac:dyDescent="0.2">
      <c r="A1876" s="2"/>
    </row>
    <row r="1877" spans="1:1" hidden="1" x14ac:dyDescent="0.2">
      <c r="A1877" s="2"/>
    </row>
    <row r="1878" spans="1:1" ht="11.25" hidden="1" customHeight="1" x14ac:dyDescent="0.2">
      <c r="A1878" s="2"/>
    </row>
    <row r="1879" spans="1:1" ht="15.75" hidden="1" customHeight="1" x14ac:dyDescent="0.2">
      <c r="A1879" s="2"/>
    </row>
    <row r="1880" spans="1:1" hidden="1" x14ac:dyDescent="0.2">
      <c r="A1880" s="2"/>
    </row>
    <row r="1881" spans="1:1" hidden="1" x14ac:dyDescent="0.2">
      <c r="A1881" s="2"/>
    </row>
    <row r="1882" spans="1:1" ht="12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t="11.65" hidden="1" customHeight="1" x14ac:dyDescent="0.2">
      <c r="A1894" s="2"/>
    </row>
    <row r="1895" spans="1:1" ht="11.65" hidden="1" customHeight="1" x14ac:dyDescent="0.2">
      <c r="A1895" s="2"/>
    </row>
    <row r="1896" spans="1:1" ht="11.65" hidden="1" customHeight="1" x14ac:dyDescent="0.2">
      <c r="A1896" s="2"/>
    </row>
    <row r="1897" spans="1:1" ht="11.65" hidden="1" customHeight="1" x14ac:dyDescent="0.2">
      <c r="A1897" s="2"/>
    </row>
    <row r="1898" spans="1:1" ht="11.65" hidden="1" customHeight="1" x14ac:dyDescent="0.2">
      <c r="A1898" s="2"/>
    </row>
    <row r="1899" spans="1:1" ht="11.65" hidden="1" customHeight="1" x14ac:dyDescent="0.2">
      <c r="A1899" s="2"/>
    </row>
    <row r="1900" spans="1:1" ht="11.65" hidden="1" customHeight="1" x14ac:dyDescent="0.2">
      <c r="A1900" s="2"/>
    </row>
    <row r="1901" spans="1:1" ht="11.65" hidden="1" customHeight="1" x14ac:dyDescent="0.2">
      <c r="A1901" s="2"/>
    </row>
    <row r="1902" spans="1:1" ht="11.65" hidden="1" customHeight="1" x14ac:dyDescent="0.2">
      <c r="A1902" s="2"/>
    </row>
    <row r="1903" spans="1:1" ht="11.65" hidden="1" customHeight="1" x14ac:dyDescent="0.2">
      <c r="A1903" s="2"/>
    </row>
    <row r="1904" spans="1:1" hidden="1" x14ac:dyDescent="0.2">
      <c r="A1904" s="2"/>
    </row>
    <row r="1905" spans="1:1" hidden="1" x14ac:dyDescent="0.2">
      <c r="A1905" s="2"/>
    </row>
    <row r="1906" spans="1:1" hidden="1" x14ac:dyDescent="0.2">
      <c r="A1906" s="2"/>
    </row>
    <row r="1907" spans="1:1" ht="11.25" hidden="1" customHeight="1" x14ac:dyDescent="0.2">
      <c r="A1907" s="2"/>
    </row>
    <row r="1908" spans="1:1" ht="15.75" hidden="1" customHeight="1" x14ac:dyDescent="0.2">
      <c r="A1908" s="2"/>
    </row>
    <row r="1909" spans="1:1" hidden="1" x14ac:dyDescent="0.2">
      <c r="A1909" s="2"/>
    </row>
    <row r="1910" spans="1:1" hidden="1" x14ac:dyDescent="0.2">
      <c r="A1910" s="2"/>
    </row>
    <row r="1911" spans="1:1" ht="12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t="11.65" hidden="1" customHeight="1" x14ac:dyDescent="0.2">
      <c r="A1923" s="2"/>
    </row>
    <row r="1924" spans="1:1" ht="11.65" hidden="1" customHeight="1" x14ac:dyDescent="0.2">
      <c r="A1924" s="2"/>
    </row>
    <row r="1925" spans="1:1" ht="11.65" hidden="1" customHeight="1" x14ac:dyDescent="0.2">
      <c r="A1925" s="2"/>
    </row>
    <row r="1926" spans="1:1" ht="11.65" hidden="1" customHeight="1" x14ac:dyDescent="0.2">
      <c r="A1926" s="2"/>
    </row>
    <row r="1927" spans="1:1" ht="11.65" hidden="1" customHeight="1" x14ac:dyDescent="0.2">
      <c r="A1927" s="2"/>
    </row>
    <row r="1928" spans="1:1" ht="11.65" hidden="1" customHeight="1" x14ac:dyDescent="0.2">
      <c r="A1928" s="2"/>
    </row>
    <row r="1929" spans="1:1" ht="11.65" hidden="1" customHeight="1" x14ac:dyDescent="0.2">
      <c r="A1929" s="2"/>
    </row>
    <row r="1930" spans="1:1" ht="11.65" hidden="1" customHeight="1" x14ac:dyDescent="0.2">
      <c r="A1930" s="2"/>
    </row>
    <row r="1931" spans="1:1" ht="11.65" hidden="1" customHeight="1" x14ac:dyDescent="0.2">
      <c r="A1931" s="2"/>
    </row>
    <row r="1932" spans="1:1" ht="11.65" hidden="1" customHeight="1" x14ac:dyDescent="0.2">
      <c r="A1932" s="2"/>
    </row>
    <row r="1933" spans="1:1" hidden="1" x14ac:dyDescent="0.2">
      <c r="A1933" s="2"/>
    </row>
    <row r="1934" spans="1:1" hidden="1" x14ac:dyDescent="0.2">
      <c r="A1934" s="2"/>
    </row>
    <row r="1935" spans="1:1" hidden="1" x14ac:dyDescent="0.2">
      <c r="A1935" s="2"/>
    </row>
    <row r="1936" spans="1:1" ht="11.25" hidden="1" customHeight="1" x14ac:dyDescent="0.2">
      <c r="A1936" s="2"/>
    </row>
    <row r="1937" spans="1:1" ht="15.75" hidden="1" customHeight="1" x14ac:dyDescent="0.2">
      <c r="A1937" s="2"/>
    </row>
    <row r="1938" spans="1:1" hidden="1" x14ac:dyDescent="0.2">
      <c r="A1938" s="2"/>
    </row>
    <row r="1939" spans="1:1" hidden="1" x14ac:dyDescent="0.2">
      <c r="A1939" s="2"/>
    </row>
    <row r="1940" spans="1:1" ht="12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t="11.65" hidden="1" customHeight="1" x14ac:dyDescent="0.2">
      <c r="A1952" s="2"/>
    </row>
    <row r="1953" spans="1:1" ht="11.65" hidden="1" customHeight="1" x14ac:dyDescent="0.2">
      <c r="A1953" s="2"/>
    </row>
    <row r="1954" spans="1:1" ht="11.65" hidden="1" customHeight="1" x14ac:dyDescent="0.2">
      <c r="A1954" s="2"/>
    </row>
    <row r="1955" spans="1:1" ht="11.65" hidden="1" customHeight="1" x14ac:dyDescent="0.2">
      <c r="A1955" s="2"/>
    </row>
    <row r="1956" spans="1:1" ht="11.65" hidden="1" customHeight="1" x14ac:dyDescent="0.2">
      <c r="A1956" s="2"/>
    </row>
    <row r="1957" spans="1:1" ht="11.65" hidden="1" customHeight="1" x14ac:dyDescent="0.2">
      <c r="A1957" s="2"/>
    </row>
    <row r="1958" spans="1:1" ht="11.65" hidden="1" customHeight="1" x14ac:dyDescent="0.2">
      <c r="A1958" s="2"/>
    </row>
    <row r="1959" spans="1:1" ht="11.65" hidden="1" customHeight="1" x14ac:dyDescent="0.2">
      <c r="A1959" s="2"/>
    </row>
    <row r="1960" spans="1:1" ht="11.65" hidden="1" customHeight="1" x14ac:dyDescent="0.2">
      <c r="A1960" s="2"/>
    </row>
    <row r="1961" spans="1:1" ht="11.65" hidden="1" customHeight="1" x14ac:dyDescent="0.2">
      <c r="A1961" s="2"/>
    </row>
    <row r="1962" spans="1:1" hidden="1" x14ac:dyDescent="0.2">
      <c r="A1962" s="2"/>
    </row>
    <row r="1963" spans="1:1" hidden="1" x14ac:dyDescent="0.2">
      <c r="A1963" s="2"/>
    </row>
    <row r="1964" spans="1:1" hidden="1" x14ac:dyDescent="0.2">
      <c r="A1964" s="2"/>
    </row>
    <row r="1965" spans="1:1" ht="11.25" hidden="1" customHeight="1" x14ac:dyDescent="0.2">
      <c r="A1965" s="2"/>
    </row>
    <row r="1966" spans="1:1" ht="15.75" hidden="1" customHeight="1" x14ac:dyDescent="0.2">
      <c r="A1966" s="2"/>
    </row>
    <row r="1967" spans="1:1" hidden="1" x14ac:dyDescent="0.2">
      <c r="A1967" s="2"/>
    </row>
    <row r="1968" spans="1:1" hidden="1" x14ac:dyDescent="0.2">
      <c r="A1968" s="2"/>
    </row>
    <row r="1969" spans="1:1" ht="12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t="11.65" hidden="1" customHeight="1" x14ac:dyDescent="0.2">
      <c r="A1975" s="2"/>
    </row>
    <row r="1976" spans="1:1" ht="11.65" hidden="1" customHeight="1" x14ac:dyDescent="0.2">
      <c r="A1976" s="2"/>
    </row>
    <row r="1977" spans="1:1" ht="11.65" hidden="1" customHeight="1" x14ac:dyDescent="0.2">
      <c r="A1977" s="2"/>
    </row>
    <row r="1978" spans="1:1" ht="11.65" hidden="1" customHeight="1" x14ac:dyDescent="0.2">
      <c r="A1978" s="2"/>
    </row>
    <row r="1979" spans="1:1" ht="11.65" hidden="1" customHeight="1" x14ac:dyDescent="0.2">
      <c r="A1979" s="2"/>
    </row>
    <row r="1980" spans="1:1" ht="11.65" hidden="1" customHeight="1" x14ac:dyDescent="0.2">
      <c r="A1980" s="2"/>
    </row>
    <row r="1981" spans="1:1" ht="11.65" hidden="1" customHeight="1" x14ac:dyDescent="0.2">
      <c r="A1981" s="2"/>
    </row>
    <row r="1982" spans="1:1" ht="11.65" hidden="1" customHeight="1" x14ac:dyDescent="0.2">
      <c r="A1982" s="2"/>
    </row>
    <row r="1983" spans="1:1" ht="11.65" hidden="1" customHeight="1" x14ac:dyDescent="0.2">
      <c r="A1983" s="2"/>
    </row>
    <row r="1984" spans="1:1" ht="11.65" hidden="1" customHeight="1" x14ac:dyDescent="0.2">
      <c r="A1984" s="2"/>
    </row>
    <row r="1985" spans="1:1" ht="11.65" hidden="1" customHeight="1" x14ac:dyDescent="0.2">
      <c r="A1985" s="2"/>
    </row>
    <row r="1986" spans="1:1" ht="11.65" hidden="1" customHeight="1" x14ac:dyDescent="0.2">
      <c r="A1986" s="2"/>
    </row>
    <row r="1987" spans="1:1" ht="11.65" hidden="1" customHeight="1" x14ac:dyDescent="0.2">
      <c r="A1987" s="2"/>
    </row>
    <row r="1988" spans="1:1" ht="11.65" hidden="1" customHeight="1" x14ac:dyDescent="0.2">
      <c r="A1988" s="2"/>
    </row>
    <row r="1989" spans="1:1" ht="11.65" hidden="1" customHeight="1" x14ac:dyDescent="0.2">
      <c r="A1989" s="2"/>
    </row>
    <row r="1990" spans="1:1" ht="11.65" hidden="1" customHeight="1" x14ac:dyDescent="0.2">
      <c r="A1990" s="2"/>
    </row>
    <row r="1991" spans="1:1" hidden="1" x14ac:dyDescent="0.2">
      <c r="A1991" s="2"/>
    </row>
    <row r="1992" spans="1:1" hidden="1" x14ac:dyDescent="0.2">
      <c r="A1992" s="2"/>
    </row>
    <row r="1993" spans="1:1" hidden="1" x14ac:dyDescent="0.2">
      <c r="A1993" s="2"/>
    </row>
    <row r="1994" spans="1:1" ht="11.25" hidden="1" customHeight="1" x14ac:dyDescent="0.2">
      <c r="A1994" s="2"/>
    </row>
    <row r="1995" spans="1:1" ht="15.75" hidden="1" customHeight="1" x14ac:dyDescent="0.2">
      <c r="A1995" s="2"/>
    </row>
    <row r="1996" spans="1:1" hidden="1" x14ac:dyDescent="0.2">
      <c r="A1996" s="2"/>
    </row>
    <row r="1997" spans="1:1" hidden="1" x14ac:dyDescent="0.2">
      <c r="A1997" s="2"/>
    </row>
    <row r="1998" spans="1:1" ht="12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t="11.65" hidden="1" customHeight="1" x14ac:dyDescent="0.2">
      <c r="A2004" s="2"/>
    </row>
    <row r="2005" spans="1:1" ht="11.65" hidden="1" customHeight="1" x14ac:dyDescent="0.2">
      <c r="A2005" s="2"/>
    </row>
    <row r="2006" spans="1:1" ht="11.65" hidden="1" customHeight="1" x14ac:dyDescent="0.2">
      <c r="A2006" s="2"/>
    </row>
    <row r="2007" spans="1:1" ht="11.65" hidden="1" customHeight="1" x14ac:dyDescent="0.2">
      <c r="A2007" s="2"/>
    </row>
    <row r="2008" spans="1:1" ht="11.65" hidden="1" customHeight="1" x14ac:dyDescent="0.2">
      <c r="A2008" s="2"/>
    </row>
    <row r="2009" spans="1:1" ht="11.65" hidden="1" customHeight="1" x14ac:dyDescent="0.2">
      <c r="A2009" s="2"/>
    </row>
    <row r="2010" spans="1:1" ht="11.65" hidden="1" customHeight="1" x14ac:dyDescent="0.2">
      <c r="A2010" s="2"/>
    </row>
    <row r="2011" spans="1:1" ht="11.65" hidden="1" customHeight="1" x14ac:dyDescent="0.2">
      <c r="A2011" s="2"/>
    </row>
    <row r="2012" spans="1:1" ht="11.65" hidden="1" customHeight="1" x14ac:dyDescent="0.2">
      <c r="A2012" s="2"/>
    </row>
    <row r="2013" spans="1:1" ht="11.65" hidden="1" customHeight="1" x14ac:dyDescent="0.2">
      <c r="A2013" s="2"/>
    </row>
    <row r="2014" spans="1:1" ht="11.65" hidden="1" customHeight="1" x14ac:dyDescent="0.2">
      <c r="A2014" s="2"/>
    </row>
    <row r="2015" spans="1:1" ht="11.65" hidden="1" customHeight="1" x14ac:dyDescent="0.2">
      <c r="A2015" s="2"/>
    </row>
    <row r="2016" spans="1:1" ht="11.65" hidden="1" customHeight="1" x14ac:dyDescent="0.2">
      <c r="A2016" s="2"/>
    </row>
    <row r="2017" spans="1:1" ht="11.65" hidden="1" customHeight="1" x14ac:dyDescent="0.2">
      <c r="A2017" s="2"/>
    </row>
    <row r="2018" spans="1:1" ht="11.65" hidden="1" customHeight="1" x14ac:dyDescent="0.2">
      <c r="A2018" s="2"/>
    </row>
    <row r="2019" spans="1:1" ht="11.65" hidden="1" customHeight="1" x14ac:dyDescent="0.2">
      <c r="A2019" s="2"/>
    </row>
    <row r="2020" spans="1:1" hidden="1" x14ac:dyDescent="0.2">
      <c r="A2020" s="2"/>
    </row>
    <row r="2021" spans="1:1" hidden="1" x14ac:dyDescent="0.2">
      <c r="A2021" s="2"/>
    </row>
    <row r="2022" spans="1:1" hidden="1" x14ac:dyDescent="0.2">
      <c r="A2022" s="2"/>
    </row>
    <row r="2023" spans="1:1" ht="11.25" hidden="1" customHeight="1" x14ac:dyDescent="0.2">
      <c r="A2023" s="2"/>
    </row>
    <row r="2024" spans="1:1" ht="15.75" hidden="1" customHeight="1" x14ac:dyDescent="0.2">
      <c r="A2024" s="2"/>
    </row>
    <row r="2025" spans="1:1" hidden="1" x14ac:dyDescent="0.2">
      <c r="A2025" s="2"/>
    </row>
    <row r="2026" spans="1:1" hidden="1" x14ac:dyDescent="0.2">
      <c r="A2026" s="2"/>
    </row>
    <row r="2027" spans="1:1" ht="12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t="11.65" hidden="1" customHeight="1" x14ac:dyDescent="0.2">
      <c r="A2033" s="2"/>
    </row>
    <row r="2034" spans="1:1" ht="11.65" hidden="1" customHeight="1" x14ac:dyDescent="0.2">
      <c r="A2034" s="2"/>
    </row>
    <row r="2035" spans="1:1" ht="11.65" hidden="1" customHeight="1" x14ac:dyDescent="0.2">
      <c r="A2035" s="2"/>
    </row>
    <row r="2036" spans="1:1" ht="11.65" hidden="1" customHeight="1" x14ac:dyDescent="0.2">
      <c r="A2036" s="2"/>
    </row>
    <row r="2037" spans="1:1" ht="11.65" hidden="1" customHeight="1" x14ac:dyDescent="0.2">
      <c r="A2037" s="2"/>
    </row>
    <row r="2038" spans="1:1" ht="11.65" hidden="1" customHeight="1" x14ac:dyDescent="0.2">
      <c r="A2038" s="2"/>
    </row>
    <row r="2039" spans="1:1" ht="11.65" hidden="1" customHeight="1" x14ac:dyDescent="0.2">
      <c r="A2039" s="2"/>
    </row>
    <row r="2040" spans="1:1" ht="11.65" hidden="1" customHeight="1" x14ac:dyDescent="0.2">
      <c r="A2040" s="2"/>
    </row>
    <row r="2041" spans="1:1" ht="11.65" hidden="1" customHeight="1" x14ac:dyDescent="0.2">
      <c r="A2041" s="2"/>
    </row>
    <row r="2042" spans="1:1" ht="11.65" hidden="1" customHeight="1" x14ac:dyDescent="0.2">
      <c r="A2042" s="2"/>
    </row>
    <row r="2043" spans="1:1" ht="11.65" hidden="1" customHeight="1" x14ac:dyDescent="0.2">
      <c r="A2043" s="2"/>
    </row>
    <row r="2044" spans="1:1" ht="11.65" hidden="1" customHeight="1" x14ac:dyDescent="0.2">
      <c r="A2044" s="2"/>
    </row>
    <row r="2045" spans="1:1" ht="11.65" hidden="1" customHeight="1" x14ac:dyDescent="0.2">
      <c r="A2045" s="2"/>
    </row>
    <row r="2046" spans="1:1" ht="11.65" hidden="1" customHeight="1" x14ac:dyDescent="0.2">
      <c r="A2046" s="2"/>
    </row>
    <row r="2047" spans="1:1" ht="11.65" hidden="1" customHeight="1" x14ac:dyDescent="0.2">
      <c r="A2047" s="2"/>
    </row>
    <row r="2048" spans="1:1" ht="11.65" hidden="1" customHeight="1" x14ac:dyDescent="0.2">
      <c r="A2048" s="2"/>
    </row>
    <row r="2049" spans="1:1" hidden="1" x14ac:dyDescent="0.2">
      <c r="A2049" s="2"/>
    </row>
    <row r="2050" spans="1:1" hidden="1" x14ac:dyDescent="0.2">
      <c r="A2050" s="2"/>
    </row>
    <row r="2051" spans="1:1" hidden="1" x14ac:dyDescent="0.2">
      <c r="A2051" s="2"/>
    </row>
    <row r="2052" spans="1:1" ht="11.25" hidden="1" customHeight="1" x14ac:dyDescent="0.2">
      <c r="A2052" s="2"/>
    </row>
    <row r="2053" spans="1:1" ht="15.75" hidden="1" customHeight="1" x14ac:dyDescent="0.2">
      <c r="A2053" s="2"/>
    </row>
    <row r="2054" spans="1:1" hidden="1" x14ac:dyDescent="0.2">
      <c r="A2054" s="2"/>
    </row>
    <row r="2055" spans="1:1" hidden="1" x14ac:dyDescent="0.2">
      <c r="A2055" s="2"/>
    </row>
    <row r="2056" spans="1:1" ht="12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t="11.65" hidden="1" customHeight="1" x14ac:dyDescent="0.2">
      <c r="A2062" s="2"/>
    </row>
    <row r="2063" spans="1:1" ht="11.65" hidden="1" customHeight="1" x14ac:dyDescent="0.2">
      <c r="A2063" s="2"/>
    </row>
    <row r="2064" spans="1:1" ht="11.65" hidden="1" customHeight="1" x14ac:dyDescent="0.2">
      <c r="A2064" s="2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t="11.65" hidden="1" customHeight="1" x14ac:dyDescent="0.2">
      <c r="A2070" s="2"/>
    </row>
    <row r="2071" spans="1:1" ht="11.65" hidden="1" customHeight="1" x14ac:dyDescent="0.2">
      <c r="A2071" s="2"/>
    </row>
    <row r="2072" spans="1:1" ht="11.65" hidden="1" customHeight="1" x14ac:dyDescent="0.2">
      <c r="A2072" s="2"/>
    </row>
    <row r="2073" spans="1:1" ht="11.65" hidden="1" customHeight="1" x14ac:dyDescent="0.2">
      <c r="A2073" s="2"/>
    </row>
    <row r="2074" spans="1:1" ht="11.65" hidden="1" customHeight="1" x14ac:dyDescent="0.2">
      <c r="A2074" s="2"/>
    </row>
    <row r="2075" spans="1:1" ht="11.65" hidden="1" customHeight="1" x14ac:dyDescent="0.2">
      <c r="A2075" s="2"/>
    </row>
    <row r="2076" spans="1:1" ht="11.65" hidden="1" customHeight="1" x14ac:dyDescent="0.2">
      <c r="A2076" s="2"/>
    </row>
    <row r="2077" spans="1:1" ht="11.65" hidden="1" customHeight="1" x14ac:dyDescent="0.2">
      <c r="A2077" s="2"/>
    </row>
    <row r="2078" spans="1:1" hidden="1" x14ac:dyDescent="0.2">
      <c r="A2078" s="2"/>
    </row>
    <row r="2079" spans="1:1" hidden="1" x14ac:dyDescent="0.2">
      <c r="A2079" s="2"/>
    </row>
    <row r="2080" spans="1:1" hidden="1" x14ac:dyDescent="0.2">
      <c r="A2080" s="2"/>
    </row>
    <row r="2081" spans="1:1" ht="11.25" hidden="1" customHeight="1" x14ac:dyDescent="0.2">
      <c r="A2081" s="2"/>
    </row>
    <row r="2082" spans="1:1" ht="15.75" hidden="1" customHeight="1" x14ac:dyDescent="0.2">
      <c r="A2082" s="2"/>
    </row>
    <row r="2083" spans="1:1" hidden="1" x14ac:dyDescent="0.2">
      <c r="A2083" s="2"/>
    </row>
    <row r="2084" spans="1:1" hidden="1" x14ac:dyDescent="0.2">
      <c r="A2084" s="2"/>
    </row>
    <row r="2085" spans="1:1" ht="12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t="11.65" hidden="1" customHeight="1" x14ac:dyDescent="0.2">
      <c r="A2091" s="2"/>
    </row>
    <row r="2092" spans="1:1" ht="11.65" hidden="1" customHeight="1" x14ac:dyDescent="0.2">
      <c r="A2092" s="2"/>
    </row>
    <row r="2093" spans="1:1" ht="11.65" hidden="1" customHeight="1" x14ac:dyDescent="0.2">
      <c r="A2093" s="2"/>
    </row>
    <row r="2094" spans="1:1" ht="11.65" hidden="1" customHeight="1" x14ac:dyDescent="0.2">
      <c r="A2094" s="2"/>
    </row>
    <row r="2095" spans="1:1" ht="11.65" hidden="1" customHeight="1" x14ac:dyDescent="0.2">
      <c r="A2095" s="2"/>
    </row>
    <row r="2096" spans="1:1" ht="11.65" hidden="1" customHeight="1" x14ac:dyDescent="0.2">
      <c r="A2096" s="2"/>
    </row>
    <row r="2097" spans="1:1" ht="11.65" hidden="1" customHeight="1" x14ac:dyDescent="0.2">
      <c r="A2097" s="2"/>
    </row>
    <row r="2098" spans="1:1" ht="11.65" hidden="1" customHeight="1" x14ac:dyDescent="0.2">
      <c r="A2098" s="2"/>
    </row>
    <row r="2099" spans="1:1" ht="11.65" hidden="1" customHeight="1" x14ac:dyDescent="0.2">
      <c r="A2099" s="2"/>
    </row>
    <row r="2100" spans="1:1" ht="11.65" hidden="1" customHeight="1" x14ac:dyDescent="0.2">
      <c r="A2100" s="2"/>
    </row>
    <row r="2101" spans="1:1" ht="11.65" hidden="1" customHeight="1" x14ac:dyDescent="0.2">
      <c r="A2101" s="2"/>
    </row>
    <row r="2102" spans="1:1" ht="11.65" hidden="1" customHeight="1" x14ac:dyDescent="0.2">
      <c r="A2102" s="2"/>
    </row>
    <row r="2103" spans="1:1" ht="11.65" hidden="1" customHeight="1" x14ac:dyDescent="0.2">
      <c r="A2103" s="2"/>
    </row>
    <row r="2104" spans="1:1" ht="11.65" hidden="1" customHeight="1" x14ac:dyDescent="0.2">
      <c r="A2104" s="2"/>
    </row>
    <row r="2105" spans="1:1" ht="11.65" hidden="1" customHeight="1" x14ac:dyDescent="0.2">
      <c r="A2105" s="2"/>
    </row>
    <row r="2106" spans="1:1" ht="11.65" hidden="1" customHeight="1" x14ac:dyDescent="0.2">
      <c r="A2106" s="2"/>
    </row>
    <row r="2107" spans="1:1" hidden="1" x14ac:dyDescent="0.2">
      <c r="A2107" s="2"/>
    </row>
    <row r="2108" spans="1:1" hidden="1" x14ac:dyDescent="0.2">
      <c r="A2108" s="2"/>
    </row>
    <row r="2109" spans="1:1" hidden="1" x14ac:dyDescent="0.2">
      <c r="A2109" s="2"/>
    </row>
    <row r="2110" spans="1:1" ht="11.25" hidden="1" customHeight="1" x14ac:dyDescent="0.2">
      <c r="A2110" s="2"/>
    </row>
    <row r="2111" spans="1:1" ht="15.75" hidden="1" customHeight="1" x14ac:dyDescent="0.2">
      <c r="A2111" s="2"/>
    </row>
    <row r="2112" spans="1:1" hidden="1" x14ac:dyDescent="0.2">
      <c r="A2112" s="2"/>
    </row>
    <row r="2113" spans="1:1" hidden="1" x14ac:dyDescent="0.2">
      <c r="A2113" s="2"/>
    </row>
    <row r="2114" spans="1:1" ht="12" hidden="1" customHeight="1" x14ac:dyDescent="0.2">
      <c r="A2114" s="2"/>
    </row>
    <row r="2115" spans="1:1" ht="11.65" hidden="1" customHeight="1" x14ac:dyDescent="0.2">
      <c r="A2115" s="2"/>
    </row>
    <row r="2116" spans="1:1" ht="11.65" hidden="1" customHeight="1" x14ac:dyDescent="0.2">
      <c r="A2116" s="2"/>
    </row>
    <row r="2117" spans="1:1" ht="11.65" hidden="1" customHeight="1" x14ac:dyDescent="0.2">
      <c r="A2117" s="2"/>
    </row>
    <row r="2118" spans="1:1" ht="11.65" hidden="1" customHeight="1" x14ac:dyDescent="0.2">
      <c r="A2118" s="2"/>
    </row>
    <row r="2119" spans="1:1" ht="11.65" hidden="1" customHeight="1" x14ac:dyDescent="0.2">
      <c r="A2119" s="2"/>
    </row>
    <row r="2120" spans="1:1" ht="11.65" hidden="1" customHeight="1" x14ac:dyDescent="0.2">
      <c r="A2120" s="2"/>
    </row>
    <row r="2121" spans="1:1" ht="11.65" hidden="1" customHeight="1" x14ac:dyDescent="0.2">
      <c r="A2121" s="2"/>
    </row>
    <row r="2122" spans="1:1" ht="11.65" hidden="1" customHeight="1" x14ac:dyDescent="0.2">
      <c r="A2122" s="2"/>
    </row>
    <row r="2123" spans="1:1" ht="11.65" hidden="1" customHeight="1" x14ac:dyDescent="0.2">
      <c r="A2123" s="2"/>
    </row>
    <row r="2124" spans="1:1" ht="11.65" hidden="1" customHeight="1" x14ac:dyDescent="0.2">
      <c r="A2124" s="2"/>
    </row>
    <row r="2125" spans="1:1" ht="11.65" hidden="1" customHeight="1" x14ac:dyDescent="0.2">
      <c r="A2125" s="2"/>
    </row>
    <row r="2126" spans="1:1" ht="11.65" hidden="1" customHeight="1" x14ac:dyDescent="0.2">
      <c r="A2126" s="2"/>
    </row>
    <row r="2127" spans="1:1" ht="11.65" hidden="1" customHeight="1" x14ac:dyDescent="0.2">
      <c r="A2127" s="2"/>
    </row>
    <row r="2128" spans="1:1" ht="11.65" hidden="1" customHeight="1" x14ac:dyDescent="0.2">
      <c r="A2128" s="2"/>
    </row>
    <row r="2129" spans="1:1" ht="11.65" hidden="1" customHeight="1" x14ac:dyDescent="0.2">
      <c r="A2129" s="2"/>
    </row>
    <row r="2130" spans="1:1" ht="11.65" hidden="1" customHeight="1" x14ac:dyDescent="0.2">
      <c r="A2130" s="2"/>
    </row>
    <row r="2131" spans="1:1" ht="11.65" hidden="1" customHeight="1" x14ac:dyDescent="0.2">
      <c r="A2131" s="2"/>
    </row>
    <row r="2132" spans="1:1" ht="11.65" hidden="1" customHeight="1" x14ac:dyDescent="0.2">
      <c r="A2132" s="2"/>
    </row>
    <row r="2133" spans="1:1" ht="11.65" hidden="1" customHeight="1" x14ac:dyDescent="0.2">
      <c r="A2133" s="2"/>
    </row>
    <row r="2134" spans="1:1" ht="11.65" hidden="1" customHeight="1" x14ac:dyDescent="0.2">
      <c r="A2134" s="2"/>
    </row>
    <row r="2135" spans="1:1" ht="11.65" hidden="1" customHeight="1" x14ac:dyDescent="0.2">
      <c r="A2135" s="2"/>
    </row>
    <row r="2136" spans="1:1" hidden="1" x14ac:dyDescent="0.2">
      <c r="A2136" s="2"/>
    </row>
    <row r="2137" spans="1:1" hidden="1" x14ac:dyDescent="0.2">
      <c r="A2137" s="2"/>
    </row>
    <row r="2138" spans="1:1" hidden="1" x14ac:dyDescent="0.2">
      <c r="A2138" s="2"/>
    </row>
    <row r="2139" spans="1:1" ht="11.65" hidden="1" customHeight="1" x14ac:dyDescent="0.2">
      <c r="A2139" s="18"/>
    </row>
    <row r="2140" spans="1:1" ht="12.75" hidden="1" customHeight="1" x14ac:dyDescent="0.2"/>
  </sheetData>
  <phoneticPr fontId="27" type="noConversion"/>
  <conditionalFormatting sqref="BE1001:BE1048576">
    <cfRule type="cellIs" dxfId="20" priority="1273" stopIfTrue="1" operator="equal">
      <formula>"OK"</formula>
    </cfRule>
    <cfRule type="cellIs" dxfId="19" priority="1274" stopIfTrue="1" operator="equal">
      <formula>"VERIFY"</formula>
    </cfRule>
  </conditionalFormatting>
  <conditionalFormatting sqref="BF1001:BF1048576">
    <cfRule type="cellIs" dxfId="18" priority="1271" stopIfTrue="1" operator="equal">
      <formula>"OK"</formula>
    </cfRule>
    <cfRule type="cellIs" dxfId="17" priority="1272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2 I52:O75" xr:uid="{6A758779-F9DC-498C-8D69-678022DB7BE5}">
      <formula1>-9999999999999</formula1>
      <formula2>9999999999999</formula2>
    </dataValidation>
    <dataValidation type="list" allowBlank="1" showInputMessage="1" showErrorMessage="1" sqref="E19:E42 E52:E75" xr:uid="{B5C0EB5A-02C5-4A4D-A234-EE8FFB7BFD8D}">
      <formula1>INDEX(RefTaxClasses,0,1)</formula1>
    </dataValidation>
    <dataValidation type="list" allowBlank="1" showInputMessage="1" showErrorMessage="1" sqref="F19:F42 F52:F75" xr:uid="{5CDF625C-5A05-41E3-B3EE-2963EDE0C51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48" pageOrder="overThenDown" orientation="landscape" r:id="rId1"/>
  <headerFooter alignWithMargins="0"/>
  <rowBreaks count="1" manualBreakCount="1">
    <brk id="46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2175</v>
      </c>
      <c r="C1" s="432" t="s">
        <v>1314</v>
      </c>
      <c r="N1" s="433">
        <v>46227.445650000001</v>
      </c>
    </row>
    <row r="2" spans="1:15" s="25" customFormat="1" ht="6" customHeight="1" x14ac:dyDescent="0.2">
      <c r="A2" s="57"/>
      <c r="B2" s="1124"/>
      <c r="C2" s="1139"/>
      <c r="D2" s="1156"/>
      <c r="E2" s="1124"/>
      <c r="F2" s="1150"/>
      <c r="G2" s="1126"/>
      <c r="H2" s="1126"/>
      <c r="I2" s="1126"/>
      <c r="J2" s="1126"/>
      <c r="K2" s="1126"/>
      <c r="L2" s="1126"/>
      <c r="M2" s="1126"/>
      <c r="N2" s="1151"/>
      <c r="O2" s="1126"/>
    </row>
    <row r="3" spans="1:15" s="30" customFormat="1" ht="17.25" customHeight="1" x14ac:dyDescent="0.2">
      <c r="A3" s="35"/>
      <c r="B3" s="1142"/>
      <c r="C3" s="1128" t="s">
        <v>2270</v>
      </c>
      <c r="D3" s="1157"/>
      <c r="E3" s="1142"/>
      <c r="F3" s="1152"/>
      <c r="G3" s="1144"/>
      <c r="H3" s="1144"/>
      <c r="I3" s="1144"/>
      <c r="J3" s="1144"/>
      <c r="K3" s="1144"/>
      <c r="L3" s="1144"/>
      <c r="M3" s="1144"/>
      <c r="N3" s="1131" t="s">
        <v>680</v>
      </c>
      <c r="O3" s="1144"/>
    </row>
    <row r="4" spans="1:15" s="29" customFormat="1" ht="15" customHeight="1" x14ac:dyDescent="0.2">
      <c r="A4" s="36"/>
      <c r="B4" s="1132"/>
      <c r="C4" s="1133" t="s">
        <v>2271</v>
      </c>
      <c r="D4" s="1134"/>
      <c r="E4" s="1132"/>
      <c r="F4" s="1147"/>
      <c r="G4" s="1145"/>
      <c r="H4" s="1145"/>
      <c r="I4" s="1145"/>
      <c r="J4" s="1145"/>
      <c r="K4" s="1145"/>
      <c r="L4" s="1145"/>
      <c r="M4" s="1145"/>
      <c r="N4" s="1136" t="s">
        <v>177</v>
      </c>
      <c r="O4" s="1146"/>
    </row>
    <row r="5" spans="1:15" s="29" customFormat="1" ht="11.25" customHeight="1" x14ac:dyDescent="0.2">
      <c r="A5" s="36"/>
      <c r="B5" s="1132"/>
      <c r="C5" s="1137" t="s">
        <v>2272</v>
      </c>
      <c r="D5" s="1132"/>
      <c r="E5" s="1132"/>
      <c r="F5" s="1181"/>
      <c r="G5" s="1145"/>
      <c r="H5" s="1145"/>
      <c r="I5" s="1145"/>
      <c r="J5" s="1145"/>
      <c r="K5" s="1145"/>
      <c r="L5" s="1145"/>
      <c r="M5" s="1145"/>
      <c r="N5" s="1138" t="s">
        <v>2264</v>
      </c>
      <c r="O5" s="1146"/>
    </row>
    <row r="6" spans="1:15" s="21" customFormat="1" ht="4.1500000000000004" customHeight="1" x14ac:dyDescent="0.2">
      <c r="A6" s="19"/>
      <c r="B6" s="1129"/>
      <c r="C6" s="1129"/>
      <c r="D6" s="1127"/>
      <c r="E6" s="1127"/>
      <c r="F6" s="1148"/>
      <c r="G6" s="1155"/>
      <c r="H6" s="1149"/>
      <c r="I6" s="1149"/>
      <c r="J6" s="1149"/>
      <c r="K6" s="1149"/>
      <c r="L6" s="1149"/>
      <c r="M6" s="1149"/>
      <c r="N6" s="1149"/>
      <c r="O6" s="1149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499" t="s">
        <v>712</v>
      </c>
      <c r="K8" s="530"/>
      <c r="L8" s="392" t="s">
        <v>597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662</v>
      </c>
      <c r="K9" s="392" t="s">
        <v>488</v>
      </c>
      <c r="L9" s="393" t="s">
        <v>1154</v>
      </c>
      <c r="M9" s="112"/>
      <c r="N9" s="552" t="s">
        <v>638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1345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660</v>
      </c>
      <c r="K11" s="377" t="s">
        <v>660</v>
      </c>
      <c r="L11" s="377" t="s">
        <v>660</v>
      </c>
      <c r="M11" s="306"/>
      <c r="N11" s="377" t="s">
        <v>660</v>
      </c>
      <c r="O11" s="109"/>
    </row>
    <row r="12" spans="1:15" s="2" customFormat="1" ht="13.5" customHeight="1" x14ac:dyDescent="0.2">
      <c r="A12" s="18"/>
      <c r="B12" s="203"/>
      <c r="C12" s="203" t="s">
        <v>744</v>
      </c>
      <c r="D12" s="203"/>
      <c r="E12" s="528" t="s">
        <v>1312</v>
      </c>
      <c r="F12" s="381"/>
      <c r="G12" s="381"/>
      <c r="H12" s="109"/>
      <c r="I12" s="109"/>
      <c r="J12" s="317">
        <v>33452</v>
      </c>
      <c r="K12" s="317"/>
      <c r="L12" s="317">
        <v>-33452</v>
      </c>
      <c r="M12" s="306"/>
      <c r="N12" s="531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1346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29" t="s">
        <v>1325</v>
      </c>
      <c r="D16" s="203"/>
      <c r="E16" s="528" t="s">
        <v>1313</v>
      </c>
      <c r="F16" s="381"/>
      <c r="G16" s="381"/>
      <c r="H16" s="109"/>
      <c r="I16" s="109" t="s">
        <v>307</v>
      </c>
      <c r="J16" s="317">
        <v>1974490</v>
      </c>
      <c r="K16" s="317">
        <v>2263784</v>
      </c>
      <c r="L16" s="317">
        <v>515768</v>
      </c>
      <c r="M16" s="306"/>
      <c r="N16" s="321">
        <v>4754042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1347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29" t="s">
        <v>404</v>
      </c>
      <c r="D19" s="203"/>
      <c r="E19" s="109"/>
      <c r="F19" s="109"/>
      <c r="G19" s="109"/>
      <c r="H19" s="113" t="s">
        <v>727</v>
      </c>
      <c r="I19" s="109"/>
      <c r="J19" s="298">
        <v>28403473</v>
      </c>
      <c r="K19" s="298">
        <v>33265293</v>
      </c>
      <c r="L19" s="298">
        <v>7923810</v>
      </c>
      <c r="M19" s="306"/>
      <c r="N19" s="321">
        <v>69592576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1348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29" t="s">
        <v>1326</v>
      </c>
      <c r="D23" s="203"/>
      <c r="E23" s="528" t="s">
        <v>1315</v>
      </c>
      <c r="F23" s="306"/>
      <c r="G23" s="306"/>
      <c r="H23" s="109"/>
      <c r="I23" s="109" t="s">
        <v>307</v>
      </c>
      <c r="J23" s="317"/>
      <c r="K23" s="317"/>
      <c r="L23" s="317"/>
      <c r="M23" s="306"/>
      <c r="N23" s="321">
        <v>0</v>
      </c>
      <c r="O23" s="109"/>
    </row>
    <row r="24" spans="1:15" s="2" customFormat="1" ht="13.5" customHeight="1" x14ac:dyDescent="0.2">
      <c r="A24" s="18"/>
      <c r="B24" s="203"/>
      <c r="C24" s="529" t="s">
        <v>102</v>
      </c>
      <c r="D24" s="203"/>
      <c r="E24" s="528" t="s">
        <v>1316</v>
      </c>
      <c r="F24" s="306"/>
      <c r="G24" s="109"/>
      <c r="H24" s="109"/>
      <c r="I24" s="109" t="s">
        <v>307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29" t="s">
        <v>1327</v>
      </c>
      <c r="D25" s="203"/>
      <c r="E25" s="528" t="s">
        <v>1317</v>
      </c>
      <c r="F25" s="306"/>
      <c r="G25" s="306"/>
      <c r="H25" s="109"/>
      <c r="I25" s="109" t="s">
        <v>307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29" t="s">
        <v>1328</v>
      </c>
      <c r="D26" s="203"/>
      <c r="E26" s="528" t="s">
        <v>1318</v>
      </c>
      <c r="F26" s="306"/>
      <c r="G26" s="306"/>
      <c r="H26" s="109"/>
      <c r="I26" s="109" t="s">
        <v>307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29" t="s">
        <v>1329</v>
      </c>
      <c r="D27" s="203"/>
      <c r="E27" s="528" t="s">
        <v>1319</v>
      </c>
      <c r="F27" s="306"/>
      <c r="G27" s="306"/>
      <c r="H27" s="109"/>
      <c r="I27" s="109" t="s">
        <v>307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2">
      <c r="A28" s="18"/>
      <c r="B28" s="203"/>
      <c r="C28" s="529" t="s">
        <v>1330</v>
      </c>
      <c r="D28" s="203"/>
      <c r="E28" s="528" t="s">
        <v>1320</v>
      </c>
      <c r="F28" s="109"/>
      <c r="G28" s="306"/>
      <c r="H28" s="109"/>
      <c r="I28" s="109" t="s">
        <v>307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29" t="s">
        <v>1331</v>
      </c>
      <c r="D29" s="203"/>
      <c r="E29" s="528" t="s">
        <v>1321</v>
      </c>
      <c r="F29" s="306"/>
      <c r="G29" s="306"/>
      <c r="H29" s="109"/>
      <c r="I29" s="109" t="s">
        <v>307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2">
      <c r="A30" s="18"/>
      <c r="B30" s="203"/>
      <c r="C30" s="529" t="s">
        <v>1332</v>
      </c>
      <c r="D30" s="203"/>
      <c r="E30" s="528" t="s">
        <v>1322</v>
      </c>
      <c r="F30" s="306"/>
      <c r="G30" s="306"/>
      <c r="H30" s="109"/>
      <c r="I30" s="109" t="s">
        <v>307</v>
      </c>
      <c r="J30" s="317">
        <v>44781</v>
      </c>
      <c r="K30" s="317"/>
      <c r="L30" s="317"/>
      <c r="M30" s="306"/>
      <c r="N30" s="321">
        <v>44781</v>
      </c>
      <c r="O30" s="109"/>
    </row>
    <row r="31" spans="1:15" s="2" customFormat="1" ht="13.5" customHeight="1" x14ac:dyDescent="0.2">
      <c r="A31" s="18"/>
      <c r="B31" s="203"/>
      <c r="C31" s="529" t="s">
        <v>1333</v>
      </c>
      <c r="D31" s="203"/>
      <c r="E31" s="528" t="s">
        <v>351</v>
      </c>
      <c r="F31" s="282" t="s">
        <v>2242</v>
      </c>
      <c r="G31" s="306"/>
      <c r="H31" s="109"/>
      <c r="I31" s="109" t="s">
        <v>307</v>
      </c>
      <c r="J31" s="317">
        <v>1336</v>
      </c>
      <c r="K31" s="317"/>
      <c r="L31" s="317"/>
      <c r="M31" s="306"/>
      <c r="N31" s="321">
        <v>1336</v>
      </c>
      <c r="O31" s="109"/>
    </row>
    <row r="32" spans="1:15" s="2" customFormat="1" ht="13.5" customHeight="1" x14ac:dyDescent="0.2">
      <c r="A32" s="18"/>
      <c r="B32" s="203"/>
      <c r="C32" s="529" t="s">
        <v>1013</v>
      </c>
      <c r="D32" s="203"/>
      <c r="E32" s="109"/>
      <c r="F32" s="109"/>
      <c r="G32" s="109"/>
      <c r="H32" s="441" t="s">
        <v>595</v>
      </c>
      <c r="I32" s="306"/>
      <c r="J32" s="298">
        <v>46117</v>
      </c>
      <c r="K32" s="298">
        <v>0</v>
      </c>
      <c r="L32" s="298">
        <v>0</v>
      </c>
      <c r="M32" s="306"/>
      <c r="N32" s="321">
        <v>46117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1349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29" t="s">
        <v>1334</v>
      </c>
      <c r="D36" s="203"/>
      <c r="E36" s="528" t="s">
        <v>1323</v>
      </c>
      <c r="F36" s="306"/>
      <c r="G36" s="306"/>
      <c r="H36" s="109"/>
      <c r="I36" s="109" t="s">
        <v>307</v>
      </c>
      <c r="J36" s="317">
        <v>31057</v>
      </c>
      <c r="K36" s="317">
        <v>33111</v>
      </c>
      <c r="L36" s="317">
        <v>68931</v>
      </c>
      <c r="M36" s="306"/>
      <c r="N36" s="321">
        <v>133099</v>
      </c>
      <c r="O36" s="109"/>
    </row>
    <row r="37" spans="1:15" s="2" customFormat="1" ht="13.5" customHeight="1" x14ac:dyDescent="0.2">
      <c r="A37" s="18"/>
      <c r="B37" s="203"/>
      <c r="C37" s="529" t="s">
        <v>1335</v>
      </c>
      <c r="D37" s="203"/>
      <c r="E37" s="528" t="s">
        <v>1324</v>
      </c>
      <c r="F37" s="306"/>
      <c r="G37" s="306"/>
      <c r="H37" s="109"/>
      <c r="I37" s="109" t="s">
        <v>307</v>
      </c>
      <c r="J37" s="317">
        <v>343956</v>
      </c>
      <c r="K37" s="317">
        <v>111920</v>
      </c>
      <c r="L37" s="317"/>
      <c r="M37" s="306"/>
      <c r="N37" s="321">
        <v>455876</v>
      </c>
      <c r="O37" s="109"/>
    </row>
    <row r="38" spans="1:15" s="2" customFormat="1" ht="13.5" customHeight="1" x14ac:dyDescent="0.2">
      <c r="A38" s="18"/>
      <c r="B38" s="203"/>
      <c r="C38" s="529" t="s">
        <v>1336</v>
      </c>
      <c r="D38" s="203"/>
      <c r="E38" s="528" t="s">
        <v>351</v>
      </c>
      <c r="F38" s="282" t="s">
        <v>587</v>
      </c>
      <c r="G38" s="109"/>
      <c r="H38" s="109"/>
      <c r="I38" s="109" t="s">
        <v>307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738</v>
      </c>
      <c r="D39" s="203"/>
      <c r="E39" s="109"/>
      <c r="F39" s="109"/>
      <c r="G39" s="109"/>
      <c r="H39" s="441" t="s">
        <v>595</v>
      </c>
      <c r="I39" s="306"/>
      <c r="J39" s="298">
        <v>375013</v>
      </c>
      <c r="K39" s="298">
        <v>145031</v>
      </c>
      <c r="L39" s="298">
        <v>68931</v>
      </c>
      <c r="M39" s="306"/>
      <c r="N39" s="321">
        <v>588975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1350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29" t="s">
        <v>1337</v>
      </c>
      <c r="D42" s="203"/>
      <c r="E42" s="109"/>
      <c r="F42" s="109"/>
      <c r="G42" s="306"/>
      <c r="H42" s="113" t="s">
        <v>728</v>
      </c>
      <c r="I42" s="109"/>
      <c r="J42" s="321">
        <v>28824603</v>
      </c>
      <c r="K42" s="321">
        <v>33410324</v>
      </c>
      <c r="L42" s="321">
        <v>7992741</v>
      </c>
      <c r="M42" s="306"/>
      <c r="N42" s="321">
        <v>70227668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2176</v>
      </c>
      <c r="B1" s="48"/>
      <c r="C1" s="432" t="s">
        <v>1166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46227.445650694448</v>
      </c>
      <c r="W1" s="49"/>
    </row>
    <row r="2" spans="1:109" s="25" customFormat="1" ht="6.75" customHeight="1" x14ac:dyDescent="0.2">
      <c r="A2" s="57"/>
      <c r="B2" s="1124"/>
      <c r="C2" s="1139"/>
      <c r="D2" s="1156"/>
      <c r="E2" s="1124"/>
      <c r="F2" s="1140"/>
      <c r="G2" s="1150"/>
      <c r="H2" s="1126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109" s="30" customFormat="1" ht="17.25" customHeight="1" x14ac:dyDescent="0.2">
      <c r="A3" s="35"/>
      <c r="B3" s="1142"/>
      <c r="C3" s="1128" t="s">
        <v>2261</v>
      </c>
      <c r="D3" s="1157"/>
      <c r="E3" s="1142"/>
      <c r="F3" s="1143"/>
      <c r="G3" s="1152"/>
      <c r="H3" s="1144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550</v>
      </c>
      <c r="W3" s="1144"/>
    </row>
    <row r="4" spans="1:109" s="29" customFormat="1" ht="15" customHeight="1" x14ac:dyDescent="0.2">
      <c r="A4" s="36"/>
      <c r="B4" s="1132"/>
      <c r="C4" s="1133" t="s">
        <v>2262</v>
      </c>
      <c r="D4" s="1134"/>
      <c r="E4" s="1132"/>
      <c r="F4" s="1145"/>
      <c r="G4" s="1147"/>
      <c r="H4" s="1147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135</v>
      </c>
      <c r="W4" s="1146"/>
    </row>
    <row r="5" spans="1:109" s="29" customFormat="1" ht="11.25" customHeight="1" x14ac:dyDescent="0.2">
      <c r="A5" s="36"/>
      <c r="B5" s="1132"/>
      <c r="C5" s="1137" t="s">
        <v>2263</v>
      </c>
      <c r="D5" s="1132"/>
      <c r="E5" s="1132"/>
      <c r="F5" s="1147"/>
      <c r="G5" s="1181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2264</v>
      </c>
      <c r="W5" s="1146"/>
    </row>
    <row r="6" spans="1:109" s="21" customFormat="1" ht="6.7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28" t="s">
        <v>286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4" t="s">
        <v>671</v>
      </c>
      <c r="M10" s="306"/>
      <c r="N10" s="203"/>
      <c r="O10" s="203"/>
      <c r="P10" s="109"/>
      <c r="Q10" s="306"/>
      <c r="R10" s="404" t="s">
        <v>548</v>
      </c>
      <c r="S10" s="404" t="s">
        <v>549</v>
      </c>
      <c r="T10" s="404" t="s">
        <v>613</v>
      </c>
      <c r="U10" s="306"/>
      <c r="V10" s="404" t="s">
        <v>638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2" t="s">
        <v>638</v>
      </c>
      <c r="H11" s="532"/>
      <c r="I11" s="306"/>
      <c r="J11" s="306"/>
      <c r="K11" s="306"/>
      <c r="L11" s="298">
        <v>16871000</v>
      </c>
      <c r="M11" s="306"/>
      <c r="N11" s="203"/>
      <c r="O11" s="203"/>
      <c r="P11" s="109"/>
      <c r="Q11" s="306" t="s">
        <v>307</v>
      </c>
      <c r="R11" s="298">
        <v>173016</v>
      </c>
      <c r="S11" s="298">
        <v>184498</v>
      </c>
      <c r="T11" s="298">
        <v>77721</v>
      </c>
      <c r="U11" s="306"/>
      <c r="V11" s="321">
        <v>435235</v>
      </c>
      <c r="W11" s="64"/>
      <c r="AW11" s="2"/>
      <c r="AX11" s="2"/>
      <c r="DE11" s="2"/>
    </row>
    <row r="12" spans="1:109" ht="6" customHeight="1" x14ac:dyDescent="0.2">
      <c r="A12" s="18"/>
      <c r="B12" s="501"/>
      <c r="C12" s="501"/>
      <c r="D12" s="501"/>
      <c r="E12" s="502"/>
      <c r="F12" s="502"/>
      <c r="G12" s="504"/>
      <c r="H12" s="53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15"/>
      <c r="AW12" s="2"/>
      <c r="AX12" s="2"/>
      <c r="DE12" s="2"/>
    </row>
    <row r="13" spans="1:109" ht="6" customHeight="1" x14ac:dyDescent="0.2">
      <c r="A13" s="18"/>
      <c r="B13" s="508"/>
      <c r="C13" s="508"/>
      <c r="D13" s="508"/>
      <c r="E13" s="509"/>
      <c r="F13" s="509"/>
      <c r="G13" s="509"/>
      <c r="H13" s="509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7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499" t="s">
        <v>347</v>
      </c>
      <c r="N14" s="400"/>
      <c r="O14" s="400"/>
      <c r="P14" s="453"/>
      <c r="Q14" s="112"/>
      <c r="R14" s="499" t="s">
        <v>712</v>
      </c>
      <c r="S14" s="453"/>
      <c r="T14" s="392"/>
      <c r="U14" s="112"/>
      <c r="V14" s="403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681</v>
      </c>
      <c r="F15" s="393" t="s">
        <v>573</v>
      </c>
      <c r="G15" s="393" t="s">
        <v>1306</v>
      </c>
      <c r="H15" s="393" t="s">
        <v>1307</v>
      </c>
      <c r="I15" s="393" t="s">
        <v>847</v>
      </c>
      <c r="J15" s="393" t="s">
        <v>1308</v>
      </c>
      <c r="K15" s="393" t="s">
        <v>1310</v>
      </c>
      <c r="L15" s="393" t="s">
        <v>670</v>
      </c>
      <c r="M15" s="392" t="s">
        <v>662</v>
      </c>
      <c r="N15" s="392" t="s">
        <v>488</v>
      </c>
      <c r="O15" s="392" t="s">
        <v>663</v>
      </c>
      <c r="P15" s="392" t="s">
        <v>638</v>
      </c>
      <c r="Q15" s="112"/>
      <c r="R15" s="392" t="s">
        <v>662</v>
      </c>
      <c r="S15" s="392" t="s">
        <v>488</v>
      </c>
      <c r="T15" s="393" t="s">
        <v>1309</v>
      </c>
      <c r="U15" s="112"/>
      <c r="V15" s="397" t="s">
        <v>638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1" t="s">
        <v>1041</v>
      </c>
      <c r="F17" s="377" t="s">
        <v>1041</v>
      </c>
      <c r="G17" s="377"/>
      <c r="H17" s="377"/>
      <c r="I17" s="377"/>
      <c r="J17" s="399" t="s">
        <v>599</v>
      </c>
      <c r="K17" s="377" t="s">
        <v>660</v>
      </c>
      <c r="L17" s="377" t="s">
        <v>660</v>
      </c>
      <c r="M17" s="377" t="s">
        <v>632</v>
      </c>
      <c r="N17" s="377" t="s">
        <v>632</v>
      </c>
      <c r="O17" s="377" t="s">
        <v>632</v>
      </c>
      <c r="P17" s="377" t="s">
        <v>632</v>
      </c>
      <c r="Q17" s="306"/>
      <c r="R17" s="377" t="s">
        <v>660</v>
      </c>
      <c r="S17" s="377" t="s">
        <v>660</v>
      </c>
      <c r="T17" s="377" t="s">
        <v>660</v>
      </c>
      <c r="U17" s="306"/>
      <c r="V17" s="377" t="s">
        <v>660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0">
        <v>1</v>
      </c>
      <c r="C18" s="378" t="s">
        <v>1139</v>
      </c>
      <c r="D18" s="203"/>
      <c r="E18" s="454" t="s">
        <v>168</v>
      </c>
      <c r="F18" s="405" t="s">
        <v>731</v>
      </c>
      <c r="G18" s="462"/>
      <c r="H18" s="456"/>
      <c r="I18" s="406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4"/>
      <c r="AW18" s="2"/>
      <c r="AX18" s="2"/>
      <c r="DE18" s="2"/>
    </row>
    <row r="19" spans="1:109" ht="11.65" customHeight="1" x14ac:dyDescent="0.2">
      <c r="A19" s="18"/>
      <c r="B19" s="109"/>
      <c r="C19" s="109" t="s">
        <v>591</v>
      </c>
      <c r="D19" s="203"/>
      <c r="E19" s="347" t="s">
        <v>164</v>
      </c>
      <c r="F19" s="347" t="s">
        <v>168</v>
      </c>
      <c r="G19" s="383" t="s">
        <v>308</v>
      </c>
      <c r="H19" s="383" t="s">
        <v>275</v>
      </c>
      <c r="I19" s="384">
        <v>1</v>
      </c>
      <c r="J19" s="385">
        <v>1</v>
      </c>
      <c r="K19" s="386">
        <v>2884800</v>
      </c>
      <c r="L19" s="386">
        <v>2884800</v>
      </c>
      <c r="M19" s="387">
        <v>6.8310799999999998E-3</v>
      </c>
      <c r="N19" s="387">
        <v>7.28438E-3</v>
      </c>
      <c r="O19" s="387">
        <v>1.5299999999999999E-3</v>
      </c>
      <c r="P19" s="388">
        <v>1.564546E-2</v>
      </c>
      <c r="Q19" s="381"/>
      <c r="R19" s="389">
        <v>19706</v>
      </c>
      <c r="S19" s="389">
        <v>21014</v>
      </c>
      <c r="T19" s="389">
        <v>4414</v>
      </c>
      <c r="U19" s="306"/>
      <c r="V19" s="391">
        <v>45134</v>
      </c>
      <c r="W19" s="109"/>
      <c r="X19" s="534"/>
      <c r="AW19" s="2"/>
      <c r="AX19" s="2"/>
      <c r="DE19" s="2"/>
    </row>
    <row r="20" spans="1:109" ht="11.65" customHeight="1" x14ac:dyDescent="0.2">
      <c r="A20" s="18"/>
      <c r="B20" s="203"/>
      <c r="C20" s="109" t="s">
        <v>734</v>
      </c>
      <c r="D20" s="203"/>
      <c r="E20" s="347" t="s">
        <v>253</v>
      </c>
      <c r="F20" s="347" t="s">
        <v>168</v>
      </c>
      <c r="G20" s="383" t="s">
        <v>308</v>
      </c>
      <c r="H20" s="383" t="s">
        <v>805</v>
      </c>
      <c r="I20" s="384">
        <v>1</v>
      </c>
      <c r="J20" s="385">
        <v>1</v>
      </c>
      <c r="K20" s="386">
        <v>57000</v>
      </c>
      <c r="L20" s="386">
        <v>57000</v>
      </c>
      <c r="M20" s="387">
        <v>6.8310799999999998E-3</v>
      </c>
      <c r="N20" s="387">
        <v>7.28438E-3</v>
      </c>
      <c r="O20" s="387">
        <v>1.5299999999999999E-3</v>
      </c>
      <c r="P20" s="388">
        <v>1.564546E-2</v>
      </c>
      <c r="Q20" s="381"/>
      <c r="R20" s="389">
        <v>389</v>
      </c>
      <c r="S20" s="389">
        <v>415</v>
      </c>
      <c r="T20" s="389">
        <v>87</v>
      </c>
      <c r="U20" s="306"/>
      <c r="V20" s="391">
        <v>891</v>
      </c>
      <c r="W20" s="109"/>
      <c r="X20" s="534"/>
      <c r="AW20" s="2"/>
      <c r="AX20" s="2"/>
      <c r="DE20" s="2"/>
    </row>
    <row r="21" spans="1:109" ht="11.65" customHeight="1" x14ac:dyDescent="0.2">
      <c r="A21" s="18"/>
      <c r="B21" s="203"/>
      <c r="C21" s="109" t="s">
        <v>792</v>
      </c>
      <c r="D21" s="203"/>
      <c r="E21" s="347" t="s">
        <v>165</v>
      </c>
      <c r="F21" s="347" t="s">
        <v>168</v>
      </c>
      <c r="G21" s="383" t="s">
        <v>308</v>
      </c>
      <c r="H21" s="383" t="s">
        <v>804</v>
      </c>
      <c r="I21" s="384">
        <v>1</v>
      </c>
      <c r="J21" s="385">
        <v>1</v>
      </c>
      <c r="K21" s="386">
        <v>1590300</v>
      </c>
      <c r="L21" s="386">
        <v>1590300</v>
      </c>
      <c r="M21" s="387">
        <v>6.8310799999999998E-3</v>
      </c>
      <c r="N21" s="387">
        <v>7.28438E-3</v>
      </c>
      <c r="O21" s="387">
        <v>0</v>
      </c>
      <c r="P21" s="388">
        <v>1.411546E-2</v>
      </c>
      <c r="Q21" s="381"/>
      <c r="R21" s="389">
        <v>10863</v>
      </c>
      <c r="S21" s="389">
        <v>11584</v>
      </c>
      <c r="T21" s="389">
        <v>0</v>
      </c>
      <c r="U21" s="306"/>
      <c r="V21" s="391">
        <v>22447</v>
      </c>
      <c r="W21" s="109"/>
      <c r="X21" s="534"/>
      <c r="AW21" s="2"/>
      <c r="AX21" s="2"/>
      <c r="DE21" s="2"/>
    </row>
    <row r="22" spans="1:109" ht="11.65" customHeight="1" x14ac:dyDescent="0.2">
      <c r="A22" s="18"/>
      <c r="B22" s="203"/>
      <c r="C22" s="109" t="s">
        <v>736</v>
      </c>
      <c r="D22" s="203"/>
      <c r="E22" s="347" t="s">
        <v>254</v>
      </c>
      <c r="F22" s="347" t="s">
        <v>168</v>
      </c>
      <c r="G22" s="383" t="s">
        <v>621</v>
      </c>
      <c r="H22" s="383" t="s">
        <v>805</v>
      </c>
      <c r="I22" s="384">
        <v>0.25</v>
      </c>
      <c r="J22" s="385">
        <v>1</v>
      </c>
      <c r="K22" s="386">
        <v>491000</v>
      </c>
      <c r="L22" s="386">
        <v>491000</v>
      </c>
      <c r="M22" s="387">
        <v>1.7077699999999999E-3</v>
      </c>
      <c r="N22" s="387">
        <v>1.8211E-3</v>
      </c>
      <c r="O22" s="387">
        <v>3.8249999999999997E-4</v>
      </c>
      <c r="P22" s="388">
        <v>3.91137E-3</v>
      </c>
      <c r="Q22" s="381"/>
      <c r="R22" s="389">
        <v>839</v>
      </c>
      <c r="S22" s="389">
        <v>894</v>
      </c>
      <c r="T22" s="389">
        <v>188</v>
      </c>
      <c r="U22" s="306"/>
      <c r="V22" s="391">
        <v>1921</v>
      </c>
      <c r="W22" s="109"/>
      <c r="X22" s="534"/>
      <c r="AW22" s="2"/>
      <c r="AX22" s="2"/>
      <c r="DE22" s="2"/>
    </row>
    <row r="23" spans="1:109" ht="11.65" customHeight="1" x14ac:dyDescent="0.2">
      <c r="A23" s="18"/>
      <c r="B23" s="203"/>
      <c r="C23" s="109" t="s">
        <v>965</v>
      </c>
      <c r="D23" s="203"/>
      <c r="E23" s="347" t="s">
        <v>166</v>
      </c>
      <c r="F23" s="347" t="s">
        <v>168</v>
      </c>
      <c r="G23" s="383" t="s">
        <v>59</v>
      </c>
      <c r="H23" s="383" t="s">
        <v>275</v>
      </c>
      <c r="I23" s="384">
        <v>1.7349000000000001</v>
      </c>
      <c r="J23" s="385">
        <v>1</v>
      </c>
      <c r="K23" s="386">
        <v>7283900</v>
      </c>
      <c r="L23" s="386">
        <v>7283900</v>
      </c>
      <c r="M23" s="387">
        <v>1.1851240000000001E-2</v>
      </c>
      <c r="N23" s="387">
        <v>1.263767E-2</v>
      </c>
      <c r="O23" s="387">
        <v>9.7999999999999997E-3</v>
      </c>
      <c r="P23" s="388">
        <v>3.4288910000000006E-2</v>
      </c>
      <c r="Q23" s="381"/>
      <c r="R23" s="389">
        <v>86323</v>
      </c>
      <c r="S23" s="389">
        <v>92052</v>
      </c>
      <c r="T23" s="389">
        <v>71382</v>
      </c>
      <c r="U23" s="306"/>
      <c r="V23" s="391">
        <v>249757</v>
      </c>
      <c r="W23" s="109"/>
      <c r="X23" s="534"/>
      <c r="AW23" s="2"/>
      <c r="AX23" s="2"/>
      <c r="DE23" s="2"/>
    </row>
    <row r="24" spans="1:109" ht="11.65" customHeight="1" x14ac:dyDescent="0.2">
      <c r="A24" s="18"/>
      <c r="B24" s="203"/>
      <c r="C24" s="109" t="s">
        <v>966</v>
      </c>
      <c r="D24" s="203"/>
      <c r="E24" s="347" t="s">
        <v>629</v>
      </c>
      <c r="F24" s="347" t="s">
        <v>168</v>
      </c>
      <c r="G24" s="383" t="s">
        <v>59</v>
      </c>
      <c r="H24" s="383" t="s">
        <v>804</v>
      </c>
      <c r="I24" s="384">
        <v>1.7349000000000001</v>
      </c>
      <c r="J24" s="385">
        <v>1</v>
      </c>
      <c r="K24" s="386">
        <v>4432000</v>
      </c>
      <c r="L24" s="386">
        <v>4432000</v>
      </c>
      <c r="M24" s="387">
        <v>1.1851240000000001E-2</v>
      </c>
      <c r="N24" s="387">
        <v>1.263767E-2</v>
      </c>
      <c r="O24" s="387">
        <v>0</v>
      </c>
      <c r="P24" s="388">
        <v>2.4488910000000003E-2</v>
      </c>
      <c r="Q24" s="381"/>
      <c r="R24" s="389">
        <v>52525</v>
      </c>
      <c r="S24" s="389">
        <v>56010</v>
      </c>
      <c r="T24" s="389">
        <v>0</v>
      </c>
      <c r="U24" s="306"/>
      <c r="V24" s="391">
        <v>108535</v>
      </c>
      <c r="W24" s="109"/>
      <c r="X24" s="534"/>
      <c r="AW24" s="2"/>
      <c r="AX24" s="2"/>
      <c r="DE24" s="2"/>
    </row>
    <row r="25" spans="1:109" ht="11.65" customHeight="1" x14ac:dyDescent="0.2">
      <c r="A25" s="18"/>
      <c r="B25" s="203"/>
      <c r="C25" s="109" t="s">
        <v>262</v>
      </c>
      <c r="D25" s="203"/>
      <c r="E25" s="347" t="s">
        <v>468</v>
      </c>
      <c r="F25" s="347" t="s">
        <v>168</v>
      </c>
      <c r="G25" s="383" t="s">
        <v>274</v>
      </c>
      <c r="H25" s="383" t="s">
        <v>275</v>
      </c>
      <c r="I25" s="384">
        <v>2.63</v>
      </c>
      <c r="J25" s="385">
        <v>1</v>
      </c>
      <c r="K25" s="386">
        <v>132000</v>
      </c>
      <c r="L25" s="386">
        <v>132000</v>
      </c>
      <c r="M25" s="387">
        <v>1.7965740000000001E-2</v>
      </c>
      <c r="N25" s="387">
        <v>1.9157919999999998E-2</v>
      </c>
      <c r="O25" s="387">
        <v>1.2500000000000001E-2</v>
      </c>
      <c r="P25" s="388">
        <v>4.962366E-2</v>
      </c>
      <c r="Q25" s="381"/>
      <c r="R25" s="389">
        <v>2371</v>
      </c>
      <c r="S25" s="389">
        <v>2529</v>
      </c>
      <c r="T25" s="389">
        <v>1650</v>
      </c>
      <c r="U25" s="306"/>
      <c r="V25" s="391">
        <v>6550</v>
      </c>
      <c r="W25" s="109"/>
      <c r="X25" s="534"/>
      <c r="AW25" s="2"/>
      <c r="AX25" s="2"/>
      <c r="DE25" s="2"/>
    </row>
    <row r="26" spans="1:109" ht="11.65" customHeight="1" x14ac:dyDescent="0.2">
      <c r="A26" s="18"/>
      <c r="B26" s="203"/>
      <c r="C26" s="109" t="s">
        <v>587</v>
      </c>
      <c r="D26" s="203"/>
      <c r="E26" s="347"/>
      <c r="F26" s="347"/>
      <c r="G26" s="383" t="s">
        <v>587</v>
      </c>
      <c r="H26" s="383" t="s">
        <v>587</v>
      </c>
      <c r="I26" s="384"/>
      <c r="J26" s="385"/>
      <c r="K26" s="386"/>
      <c r="L26" s="386"/>
      <c r="M26" s="387"/>
      <c r="N26" s="387"/>
      <c r="O26" s="387"/>
      <c r="P26" s="388" t="s">
        <v>587</v>
      </c>
      <c r="Q26" s="381"/>
      <c r="R26" s="389">
        <v>0</v>
      </c>
      <c r="S26" s="389">
        <v>0</v>
      </c>
      <c r="T26" s="389">
        <v>0</v>
      </c>
      <c r="U26" s="306"/>
      <c r="V26" s="391">
        <v>0</v>
      </c>
      <c r="W26" s="109"/>
      <c r="X26" s="534"/>
      <c r="AW26" s="2"/>
      <c r="AX26" s="2"/>
      <c r="DE26" s="2"/>
    </row>
    <row r="27" spans="1:109" ht="11.65" customHeight="1" x14ac:dyDescent="0.2">
      <c r="A27" s="18"/>
      <c r="B27" s="203"/>
      <c r="C27" s="109" t="s">
        <v>587</v>
      </c>
      <c r="D27" s="203"/>
      <c r="E27" s="347"/>
      <c r="F27" s="347"/>
      <c r="G27" s="383" t="s">
        <v>587</v>
      </c>
      <c r="H27" s="383" t="s">
        <v>587</v>
      </c>
      <c r="I27" s="384"/>
      <c r="J27" s="385"/>
      <c r="K27" s="386"/>
      <c r="L27" s="386"/>
      <c r="M27" s="387"/>
      <c r="N27" s="387"/>
      <c r="O27" s="387"/>
      <c r="P27" s="388" t="s">
        <v>587</v>
      </c>
      <c r="Q27" s="381"/>
      <c r="R27" s="389">
        <v>0</v>
      </c>
      <c r="S27" s="389">
        <v>0</v>
      </c>
      <c r="T27" s="389">
        <v>0</v>
      </c>
      <c r="U27" s="306"/>
      <c r="V27" s="391">
        <v>0</v>
      </c>
      <c r="W27" s="109"/>
      <c r="X27" s="534"/>
      <c r="AW27" s="2"/>
      <c r="AX27" s="2"/>
      <c r="DE27" s="2"/>
    </row>
    <row r="28" spans="1:109" ht="11.65" customHeight="1" x14ac:dyDescent="0.2">
      <c r="A28" s="18"/>
      <c r="B28" s="203"/>
      <c r="C28" s="109" t="s">
        <v>587</v>
      </c>
      <c r="D28" s="203"/>
      <c r="E28" s="347"/>
      <c r="F28" s="347"/>
      <c r="G28" s="383" t="s">
        <v>587</v>
      </c>
      <c r="H28" s="383" t="s">
        <v>587</v>
      </c>
      <c r="I28" s="384"/>
      <c r="J28" s="385"/>
      <c r="K28" s="386"/>
      <c r="L28" s="386"/>
      <c r="M28" s="387"/>
      <c r="N28" s="387"/>
      <c r="O28" s="387"/>
      <c r="P28" s="388" t="s">
        <v>587</v>
      </c>
      <c r="Q28" s="381"/>
      <c r="R28" s="389">
        <v>0</v>
      </c>
      <c r="S28" s="389">
        <v>0</v>
      </c>
      <c r="T28" s="389">
        <v>0</v>
      </c>
      <c r="U28" s="306"/>
      <c r="V28" s="391">
        <v>0</v>
      </c>
      <c r="W28" s="109"/>
      <c r="X28" s="534"/>
      <c r="AW28" s="2"/>
      <c r="AX28" s="2"/>
      <c r="DE28" s="2"/>
    </row>
    <row r="29" spans="1:109" ht="11.65" customHeight="1" x14ac:dyDescent="0.2">
      <c r="A29" s="18"/>
      <c r="B29" s="203"/>
      <c r="C29" s="109" t="s">
        <v>587</v>
      </c>
      <c r="D29" s="203"/>
      <c r="E29" s="347"/>
      <c r="F29" s="347"/>
      <c r="G29" s="383" t="s">
        <v>587</v>
      </c>
      <c r="H29" s="383" t="s">
        <v>587</v>
      </c>
      <c r="I29" s="384"/>
      <c r="J29" s="385"/>
      <c r="K29" s="386"/>
      <c r="L29" s="386"/>
      <c r="M29" s="387"/>
      <c r="N29" s="387"/>
      <c r="O29" s="387"/>
      <c r="P29" s="388" t="s">
        <v>587</v>
      </c>
      <c r="Q29" s="381"/>
      <c r="R29" s="389">
        <v>0</v>
      </c>
      <c r="S29" s="389">
        <v>0</v>
      </c>
      <c r="T29" s="389">
        <v>0</v>
      </c>
      <c r="U29" s="306"/>
      <c r="V29" s="391">
        <v>0</v>
      </c>
      <c r="W29" s="109"/>
      <c r="X29" s="534"/>
      <c r="AW29" s="2"/>
      <c r="AX29" s="2"/>
      <c r="DE29" s="2"/>
    </row>
    <row r="30" spans="1:109" ht="11.65" customHeight="1" x14ac:dyDescent="0.2">
      <c r="A30" s="18"/>
      <c r="B30" s="203"/>
      <c r="C30" s="109" t="s">
        <v>587</v>
      </c>
      <c r="D30" s="203"/>
      <c r="E30" s="347"/>
      <c r="F30" s="347"/>
      <c r="G30" s="383" t="s">
        <v>587</v>
      </c>
      <c r="H30" s="383" t="s">
        <v>587</v>
      </c>
      <c r="I30" s="384"/>
      <c r="J30" s="385"/>
      <c r="K30" s="386"/>
      <c r="L30" s="386"/>
      <c r="M30" s="387"/>
      <c r="N30" s="387"/>
      <c r="O30" s="387"/>
      <c r="P30" s="388" t="s">
        <v>587</v>
      </c>
      <c r="Q30" s="381"/>
      <c r="R30" s="389">
        <v>0</v>
      </c>
      <c r="S30" s="389">
        <v>0</v>
      </c>
      <c r="T30" s="389">
        <v>0</v>
      </c>
      <c r="U30" s="306"/>
      <c r="V30" s="391">
        <v>0</v>
      </c>
      <c r="W30" s="109"/>
      <c r="X30" s="534"/>
      <c r="AW30" s="2"/>
      <c r="AX30" s="2"/>
      <c r="DE30" s="2"/>
    </row>
    <row r="31" spans="1:109" ht="11.65" customHeight="1" x14ac:dyDescent="0.2">
      <c r="A31" s="18"/>
      <c r="B31" s="203"/>
      <c r="C31" s="109" t="s">
        <v>587</v>
      </c>
      <c r="D31" s="203"/>
      <c r="E31" s="347"/>
      <c r="F31" s="347"/>
      <c r="G31" s="383" t="s">
        <v>587</v>
      </c>
      <c r="H31" s="383" t="s">
        <v>587</v>
      </c>
      <c r="I31" s="384"/>
      <c r="J31" s="385"/>
      <c r="K31" s="386"/>
      <c r="L31" s="386"/>
      <c r="M31" s="387"/>
      <c r="N31" s="387"/>
      <c r="O31" s="387"/>
      <c r="P31" s="388" t="s">
        <v>587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4"/>
      <c r="AW31" s="2"/>
      <c r="AX31" s="2"/>
      <c r="DE31" s="2"/>
    </row>
    <row r="32" spans="1:109" ht="11.65" customHeight="1" x14ac:dyDescent="0.2">
      <c r="A32" s="18"/>
      <c r="B32" s="203"/>
      <c r="C32" s="109" t="s">
        <v>587</v>
      </c>
      <c r="D32" s="203"/>
      <c r="E32" s="347"/>
      <c r="F32" s="347"/>
      <c r="G32" s="383" t="s">
        <v>587</v>
      </c>
      <c r="H32" s="383" t="s">
        <v>587</v>
      </c>
      <c r="I32" s="384"/>
      <c r="J32" s="385"/>
      <c r="K32" s="386"/>
      <c r="L32" s="386"/>
      <c r="M32" s="387"/>
      <c r="N32" s="387"/>
      <c r="O32" s="387"/>
      <c r="P32" s="388" t="s">
        <v>587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4"/>
      <c r="AW32" s="2"/>
      <c r="AX32" s="2"/>
      <c r="DE32" s="2"/>
    </row>
    <row r="33" spans="1:109" ht="11.65" customHeight="1" x14ac:dyDescent="0.2">
      <c r="A33" s="18"/>
      <c r="B33" s="203"/>
      <c r="C33" s="109" t="s">
        <v>587</v>
      </c>
      <c r="D33" s="203"/>
      <c r="E33" s="347"/>
      <c r="F33" s="347"/>
      <c r="G33" s="383" t="s">
        <v>587</v>
      </c>
      <c r="H33" s="383" t="s">
        <v>587</v>
      </c>
      <c r="I33" s="384"/>
      <c r="J33" s="385"/>
      <c r="K33" s="386"/>
      <c r="L33" s="386"/>
      <c r="M33" s="387"/>
      <c r="N33" s="387"/>
      <c r="O33" s="387"/>
      <c r="P33" s="388" t="s">
        <v>587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4"/>
      <c r="AW33" s="2"/>
      <c r="AX33" s="2"/>
      <c r="DE33" s="2"/>
    </row>
    <row r="34" spans="1:109" ht="11.65" customHeight="1" x14ac:dyDescent="0.2">
      <c r="A34" s="18"/>
      <c r="B34" s="203"/>
      <c r="C34" s="109" t="s">
        <v>587</v>
      </c>
      <c r="D34" s="203"/>
      <c r="E34" s="347"/>
      <c r="F34" s="347"/>
      <c r="G34" s="383" t="s">
        <v>587</v>
      </c>
      <c r="H34" s="383" t="s">
        <v>587</v>
      </c>
      <c r="I34" s="384"/>
      <c r="J34" s="385"/>
      <c r="K34" s="386"/>
      <c r="L34" s="386"/>
      <c r="M34" s="387"/>
      <c r="N34" s="387"/>
      <c r="O34" s="387"/>
      <c r="P34" s="388" t="s">
        <v>587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4"/>
      <c r="AW34" s="2"/>
      <c r="AX34" s="2"/>
      <c r="DE34" s="2"/>
    </row>
    <row r="35" spans="1:109" ht="11.65" customHeight="1" x14ac:dyDescent="0.2">
      <c r="A35" s="18"/>
      <c r="B35" s="203"/>
      <c r="C35" s="109" t="s">
        <v>587</v>
      </c>
      <c r="D35" s="203"/>
      <c r="E35" s="347"/>
      <c r="F35" s="347"/>
      <c r="G35" s="383" t="s">
        <v>587</v>
      </c>
      <c r="H35" s="383" t="s">
        <v>587</v>
      </c>
      <c r="I35" s="384"/>
      <c r="J35" s="385"/>
      <c r="K35" s="386"/>
      <c r="L35" s="386"/>
      <c r="M35" s="387"/>
      <c r="N35" s="387"/>
      <c r="O35" s="387"/>
      <c r="P35" s="388" t="s">
        <v>587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4"/>
      <c r="AW35" s="2"/>
      <c r="AX35" s="2"/>
      <c r="DE35" s="2"/>
    </row>
    <row r="36" spans="1:109" ht="11.65" customHeight="1" x14ac:dyDescent="0.2">
      <c r="A36" s="18"/>
      <c r="B36" s="203"/>
      <c r="C36" s="109" t="s">
        <v>587</v>
      </c>
      <c r="D36" s="203"/>
      <c r="E36" s="347"/>
      <c r="F36" s="347"/>
      <c r="G36" s="383" t="s">
        <v>587</v>
      </c>
      <c r="H36" s="383" t="s">
        <v>587</v>
      </c>
      <c r="I36" s="384"/>
      <c r="J36" s="385"/>
      <c r="K36" s="386"/>
      <c r="L36" s="386"/>
      <c r="M36" s="387"/>
      <c r="N36" s="387"/>
      <c r="O36" s="387"/>
      <c r="P36" s="388" t="s">
        <v>587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4"/>
      <c r="AW36" s="2"/>
      <c r="AX36" s="2"/>
      <c r="DE36" s="2"/>
    </row>
    <row r="37" spans="1:109" ht="11.65" customHeight="1" x14ac:dyDescent="0.2">
      <c r="A37" s="18"/>
      <c r="B37" s="203"/>
      <c r="C37" s="109" t="s">
        <v>587</v>
      </c>
      <c r="D37" s="203"/>
      <c r="E37" s="347"/>
      <c r="F37" s="347"/>
      <c r="G37" s="383" t="s">
        <v>587</v>
      </c>
      <c r="H37" s="383" t="s">
        <v>587</v>
      </c>
      <c r="I37" s="384"/>
      <c r="J37" s="385"/>
      <c r="K37" s="386"/>
      <c r="L37" s="386"/>
      <c r="M37" s="387"/>
      <c r="N37" s="387"/>
      <c r="O37" s="387"/>
      <c r="P37" s="388" t="s">
        <v>587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4"/>
      <c r="AW37" s="2"/>
      <c r="AX37" s="2"/>
      <c r="DE37" s="2"/>
    </row>
    <row r="38" spans="1:109" ht="11.65" customHeight="1" x14ac:dyDescent="0.2">
      <c r="A38" s="18"/>
      <c r="B38" s="203"/>
      <c r="C38" s="109" t="s">
        <v>587</v>
      </c>
      <c r="D38" s="203"/>
      <c r="E38" s="347"/>
      <c r="F38" s="347"/>
      <c r="G38" s="383" t="s">
        <v>587</v>
      </c>
      <c r="H38" s="383" t="s">
        <v>587</v>
      </c>
      <c r="I38" s="384"/>
      <c r="J38" s="385"/>
      <c r="K38" s="386"/>
      <c r="L38" s="386"/>
      <c r="M38" s="387"/>
      <c r="N38" s="387"/>
      <c r="O38" s="387"/>
      <c r="P38" s="388" t="s">
        <v>587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4"/>
      <c r="AW38" s="2"/>
      <c r="AX38" s="2"/>
      <c r="DE38" s="2"/>
    </row>
    <row r="39" spans="1:109" ht="11.65" customHeight="1" x14ac:dyDescent="0.2">
      <c r="A39" s="18"/>
      <c r="B39" s="203"/>
      <c r="C39" s="378" t="s">
        <v>101</v>
      </c>
      <c r="D39" s="203"/>
      <c r="E39" s="109"/>
      <c r="F39" s="306"/>
      <c r="G39" s="306"/>
      <c r="H39" s="441" t="s">
        <v>595</v>
      </c>
      <c r="I39" s="382"/>
      <c r="J39" s="334"/>
      <c r="K39" s="461">
        <v>16871000</v>
      </c>
      <c r="L39" s="461">
        <v>16871000</v>
      </c>
      <c r="M39" s="381"/>
      <c r="N39" s="381"/>
      <c r="O39" s="381"/>
      <c r="P39" s="381"/>
      <c r="Q39" s="381"/>
      <c r="R39" s="390">
        <v>173016</v>
      </c>
      <c r="S39" s="390">
        <v>184498</v>
      </c>
      <c r="T39" s="390">
        <v>77721</v>
      </c>
      <c r="U39" s="306"/>
      <c r="V39" s="390">
        <v>435235</v>
      </c>
      <c r="W39" s="109"/>
      <c r="X39" s="534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2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E482511-35FD-4EE4-B973-63A23AC3D81C}">
      <formula1>-9999999999999</formula1>
      <formula2>9999999999999</formula2>
    </dataValidation>
    <dataValidation type="list" allowBlank="1" showInputMessage="1" showErrorMessage="1" sqref="E19:E38" xr:uid="{F30A52DC-98CD-41C7-BC8D-003D9888EAA4}">
      <formula1>INDEX(RefPILClasses,0,1)</formula1>
    </dataValidation>
    <dataValidation type="list" allowBlank="1" showInputMessage="1" showErrorMessage="1" sqref="F19:F38" xr:uid="{CC8931CA-9805-405D-95E8-67DD7C5C01C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2" customWidth="1"/>
    <col min="3" max="3" width="4.28515625" style="534" customWidth="1"/>
    <col min="4" max="4" width="0.7109375" style="452" customWidth="1"/>
    <col min="5" max="5" width="6.42578125" style="534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5" customWidth="1"/>
    <col min="11" max="11" width="10.7109375" style="535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36" customWidth="1"/>
    <col min="51" max="51" width="16" style="53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2177</v>
      </c>
      <c r="B1" s="48"/>
      <c r="C1" s="432" t="s">
        <v>1166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46227.445650694448</v>
      </c>
      <c r="W1" s="49"/>
    </row>
    <row r="2" spans="1:82" s="25" customFormat="1" ht="8.25" customHeight="1" x14ac:dyDescent="0.2">
      <c r="A2" s="57"/>
      <c r="B2" s="1124"/>
      <c r="C2" s="1139"/>
      <c r="D2" s="1156"/>
      <c r="E2" s="1124"/>
      <c r="F2" s="1140"/>
      <c r="G2" s="1150"/>
      <c r="H2" s="1126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82" s="30" customFormat="1" ht="17.25" customHeight="1" x14ac:dyDescent="0.2">
      <c r="A3" s="35"/>
      <c r="B3" s="1142"/>
      <c r="C3" s="1128" t="s">
        <v>2261</v>
      </c>
      <c r="D3" s="1157"/>
      <c r="E3" s="1142"/>
      <c r="F3" s="1143"/>
      <c r="G3" s="1152"/>
      <c r="H3" s="1144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550</v>
      </c>
      <c r="W3" s="1144"/>
    </row>
    <row r="4" spans="1:82" s="29" customFormat="1" ht="15" customHeight="1" x14ac:dyDescent="0.2">
      <c r="A4" s="36"/>
      <c r="B4" s="1132"/>
      <c r="C4" s="1133" t="s">
        <v>2262</v>
      </c>
      <c r="D4" s="1134"/>
      <c r="E4" s="1132"/>
      <c r="F4" s="1145"/>
      <c r="G4" s="1147"/>
      <c r="H4" s="1147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135</v>
      </c>
      <c r="W4" s="1146"/>
    </row>
    <row r="5" spans="1:82" s="29" customFormat="1" ht="11.25" customHeight="1" x14ac:dyDescent="0.2">
      <c r="A5" s="36"/>
      <c r="B5" s="1132"/>
      <c r="C5" s="1137" t="s">
        <v>2263</v>
      </c>
      <c r="D5" s="1132"/>
      <c r="E5" s="1132"/>
      <c r="F5" s="1147"/>
      <c r="G5" s="1181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2264</v>
      </c>
      <c r="W5" s="1146"/>
    </row>
    <row r="6" spans="1:82" s="21" customFormat="1" ht="9.7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28" t="s">
        <v>570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4" t="s">
        <v>548</v>
      </c>
      <c r="S10" s="404" t="s">
        <v>549</v>
      </c>
      <c r="T10" s="404" t="s">
        <v>613</v>
      </c>
      <c r="U10" s="306"/>
      <c r="V10" s="404" t="s">
        <v>638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989</v>
      </c>
      <c r="D11" s="203"/>
      <c r="E11" s="333"/>
      <c r="F11" s="333"/>
      <c r="G11" s="532" t="s">
        <v>1311</v>
      </c>
      <c r="H11" s="532"/>
      <c r="I11" s="306"/>
      <c r="J11" s="203"/>
      <c r="K11" s="203"/>
      <c r="L11" s="203"/>
      <c r="M11" s="109"/>
      <c r="N11" s="203"/>
      <c r="O11" s="203"/>
      <c r="P11" s="109"/>
      <c r="Q11" s="306" t="s">
        <v>307</v>
      </c>
      <c r="R11" s="298">
        <v>3056</v>
      </c>
      <c r="S11" s="320"/>
      <c r="T11" s="320"/>
      <c r="U11" s="306"/>
      <c r="V11" s="321">
        <v>3056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1"/>
      <c r="C12" s="501"/>
      <c r="D12" s="501"/>
      <c r="E12" s="502"/>
      <c r="F12" s="502"/>
      <c r="G12" s="504"/>
      <c r="H12" s="53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06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08"/>
      <c r="C13" s="508"/>
      <c r="D13" s="508"/>
      <c r="E13" s="509"/>
      <c r="F13" s="509"/>
      <c r="G13" s="509"/>
      <c r="H13" s="509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0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499" t="s">
        <v>347</v>
      </c>
      <c r="N14" s="400"/>
      <c r="O14" s="400"/>
      <c r="P14" s="453"/>
      <c r="Q14" s="112"/>
      <c r="R14" s="499" t="s">
        <v>712</v>
      </c>
      <c r="S14" s="453"/>
      <c r="T14" s="392"/>
      <c r="U14" s="112"/>
      <c r="V14" s="403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3" t="s">
        <v>681</v>
      </c>
      <c r="F15" s="393" t="s">
        <v>573</v>
      </c>
      <c r="G15" s="393" t="s">
        <v>1306</v>
      </c>
      <c r="H15" s="393" t="s">
        <v>1307</v>
      </c>
      <c r="I15" s="393" t="s">
        <v>847</v>
      </c>
      <c r="J15" s="393" t="s">
        <v>1308</v>
      </c>
      <c r="K15" s="393" t="s">
        <v>1310</v>
      </c>
      <c r="L15" s="393" t="s">
        <v>670</v>
      </c>
      <c r="M15" s="392" t="s">
        <v>662</v>
      </c>
      <c r="N15" s="392" t="s">
        <v>488</v>
      </c>
      <c r="O15" s="392" t="s">
        <v>663</v>
      </c>
      <c r="P15" s="392" t="s">
        <v>638</v>
      </c>
      <c r="Q15" s="112"/>
      <c r="R15" s="392" t="s">
        <v>662</v>
      </c>
      <c r="S15" s="392" t="s">
        <v>488</v>
      </c>
      <c r="T15" s="393" t="s">
        <v>1309</v>
      </c>
      <c r="U15" s="112"/>
      <c r="V15" s="397" t="s">
        <v>638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1" t="s">
        <v>1041</v>
      </c>
      <c r="F17" s="377" t="s">
        <v>1041</v>
      </c>
      <c r="G17" s="377"/>
      <c r="H17" s="377"/>
      <c r="I17" s="377"/>
      <c r="J17" s="399" t="s">
        <v>599</v>
      </c>
      <c r="K17" s="377" t="s">
        <v>660</v>
      </c>
      <c r="L17" s="377" t="s">
        <v>660</v>
      </c>
      <c r="M17" s="377" t="s">
        <v>632</v>
      </c>
      <c r="N17" s="377" t="s">
        <v>632</v>
      </c>
      <c r="O17" s="377" t="s">
        <v>632</v>
      </c>
      <c r="P17" s="377" t="s">
        <v>632</v>
      </c>
      <c r="Q17" s="306"/>
      <c r="R17" s="377" t="s">
        <v>660</v>
      </c>
      <c r="S17" s="377" t="s">
        <v>660</v>
      </c>
      <c r="T17" s="377" t="s">
        <v>660</v>
      </c>
      <c r="U17" s="306"/>
      <c r="V17" s="377" t="s">
        <v>660</v>
      </c>
      <c r="W17" s="64"/>
    </row>
    <row r="18" spans="2:23" s="2" customFormat="1" ht="12" customHeight="1" x14ac:dyDescent="0.2">
      <c r="B18" s="440">
        <v>1</v>
      </c>
      <c r="C18" s="378">
        <v>4001</v>
      </c>
      <c r="D18" s="203"/>
      <c r="E18" s="463" t="s">
        <v>1142</v>
      </c>
      <c r="F18" s="463" t="s">
        <v>2222</v>
      </c>
      <c r="G18" s="464" t="s">
        <v>1134</v>
      </c>
      <c r="H18" s="465"/>
      <c r="I18" s="466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</row>
    <row r="19" spans="2:23" s="2" customFormat="1" ht="11.65" customHeight="1" x14ac:dyDescent="0.2">
      <c r="B19" s="203"/>
      <c r="C19" s="109" t="s">
        <v>792</v>
      </c>
      <c r="D19" s="203"/>
      <c r="E19" s="347" t="s">
        <v>165</v>
      </c>
      <c r="F19" s="347" t="s">
        <v>168</v>
      </c>
      <c r="G19" s="383" t="s">
        <v>308</v>
      </c>
      <c r="H19" s="383" t="s">
        <v>804</v>
      </c>
      <c r="I19" s="384">
        <v>1</v>
      </c>
      <c r="J19" s="385">
        <v>1</v>
      </c>
      <c r="K19" s="386"/>
      <c r="L19" s="386">
        <v>339000</v>
      </c>
      <c r="M19" s="387">
        <v>3.9397999999999999E-4</v>
      </c>
      <c r="N19" s="408"/>
      <c r="O19" s="408"/>
      <c r="P19" s="388">
        <v>3.9397999999999999E-4</v>
      </c>
      <c r="Q19" s="381"/>
      <c r="R19" s="389">
        <v>134</v>
      </c>
      <c r="S19" s="409"/>
      <c r="T19" s="409"/>
      <c r="U19" s="306"/>
      <c r="V19" s="391">
        <v>134</v>
      </c>
      <c r="W19" s="64"/>
    </row>
    <row r="20" spans="2:23" s="2" customFormat="1" ht="11.65" customHeight="1" x14ac:dyDescent="0.2">
      <c r="B20" s="203"/>
      <c r="C20" s="109" t="s">
        <v>736</v>
      </c>
      <c r="D20" s="203"/>
      <c r="E20" s="347" t="s">
        <v>254</v>
      </c>
      <c r="F20" s="347" t="s">
        <v>168</v>
      </c>
      <c r="G20" s="383" t="s">
        <v>621</v>
      </c>
      <c r="H20" s="383" t="s">
        <v>805</v>
      </c>
      <c r="I20" s="384">
        <v>0.25</v>
      </c>
      <c r="J20" s="385">
        <v>1</v>
      </c>
      <c r="K20" s="386"/>
      <c r="L20" s="386">
        <v>491000</v>
      </c>
      <c r="M20" s="387">
        <v>9.8499999999999995E-5</v>
      </c>
      <c r="N20" s="408"/>
      <c r="O20" s="408"/>
      <c r="P20" s="388">
        <v>9.8499999999999995E-5</v>
      </c>
      <c r="Q20" s="381"/>
      <c r="R20" s="389">
        <v>48</v>
      </c>
      <c r="S20" s="409"/>
      <c r="T20" s="409"/>
      <c r="U20" s="306"/>
      <c r="V20" s="391">
        <v>48</v>
      </c>
      <c r="W20" s="64"/>
    </row>
    <row r="21" spans="2:23" s="2" customFormat="1" ht="11.65" customHeight="1" x14ac:dyDescent="0.2">
      <c r="B21" s="203"/>
      <c r="C21" s="109" t="s">
        <v>965</v>
      </c>
      <c r="D21" s="203"/>
      <c r="E21" s="347" t="s">
        <v>166</v>
      </c>
      <c r="F21" s="347" t="s">
        <v>168</v>
      </c>
      <c r="G21" s="383" t="s">
        <v>59</v>
      </c>
      <c r="H21" s="383" t="s">
        <v>275</v>
      </c>
      <c r="I21" s="384">
        <v>1.7349000000000001</v>
      </c>
      <c r="J21" s="385">
        <v>1</v>
      </c>
      <c r="K21" s="386"/>
      <c r="L21" s="386">
        <v>1116900</v>
      </c>
      <c r="M21" s="387">
        <v>6.8351999999999996E-4</v>
      </c>
      <c r="N21" s="408"/>
      <c r="O21" s="408"/>
      <c r="P21" s="388">
        <v>6.8351999999999996E-4</v>
      </c>
      <c r="Q21" s="381"/>
      <c r="R21" s="389">
        <v>763</v>
      </c>
      <c r="S21" s="409"/>
      <c r="T21" s="409"/>
      <c r="U21" s="306"/>
      <c r="V21" s="391">
        <v>763</v>
      </c>
      <c r="W21" s="64"/>
    </row>
    <row r="22" spans="2:23" s="2" customFormat="1" ht="11.65" customHeight="1" x14ac:dyDescent="0.2">
      <c r="B22" s="203"/>
      <c r="C22" s="109" t="s">
        <v>587</v>
      </c>
      <c r="D22" s="203"/>
      <c r="E22" s="347"/>
      <c r="F22" s="347"/>
      <c r="G22" s="383" t="s">
        <v>587</v>
      </c>
      <c r="H22" s="383" t="s">
        <v>587</v>
      </c>
      <c r="I22" s="384"/>
      <c r="J22" s="385"/>
      <c r="K22" s="386"/>
      <c r="L22" s="386"/>
      <c r="M22" s="387"/>
      <c r="N22" s="408"/>
      <c r="O22" s="408"/>
      <c r="P22" s="388" t="s">
        <v>587</v>
      </c>
      <c r="Q22" s="381"/>
      <c r="R22" s="389">
        <v>0</v>
      </c>
      <c r="S22" s="409"/>
      <c r="T22" s="409"/>
      <c r="U22" s="306"/>
      <c r="V22" s="391">
        <v>0</v>
      </c>
      <c r="W22" s="64"/>
    </row>
    <row r="23" spans="2:23" s="2" customFormat="1" ht="11.65" customHeight="1" x14ac:dyDescent="0.2">
      <c r="B23" s="203"/>
      <c r="C23" s="109" t="s">
        <v>587</v>
      </c>
      <c r="D23" s="203"/>
      <c r="E23" s="347"/>
      <c r="F23" s="347"/>
      <c r="G23" s="383" t="s">
        <v>587</v>
      </c>
      <c r="H23" s="383" t="s">
        <v>587</v>
      </c>
      <c r="I23" s="384"/>
      <c r="J23" s="385"/>
      <c r="K23" s="386"/>
      <c r="L23" s="386"/>
      <c r="M23" s="387"/>
      <c r="N23" s="408"/>
      <c r="O23" s="408"/>
      <c r="P23" s="388" t="s">
        <v>587</v>
      </c>
      <c r="Q23" s="381"/>
      <c r="R23" s="389">
        <v>0</v>
      </c>
      <c r="S23" s="409"/>
      <c r="T23" s="409"/>
      <c r="U23" s="306"/>
      <c r="V23" s="391">
        <v>0</v>
      </c>
      <c r="W23" s="64"/>
    </row>
    <row r="24" spans="2:23" s="2" customFormat="1" ht="11.65" customHeight="1" x14ac:dyDescent="0.2">
      <c r="B24" s="203"/>
      <c r="C24" s="109" t="s">
        <v>587</v>
      </c>
      <c r="D24" s="203"/>
      <c r="E24" s="347"/>
      <c r="F24" s="347"/>
      <c r="G24" s="383" t="s">
        <v>587</v>
      </c>
      <c r="H24" s="383" t="s">
        <v>587</v>
      </c>
      <c r="I24" s="384"/>
      <c r="J24" s="385"/>
      <c r="K24" s="386"/>
      <c r="L24" s="386"/>
      <c r="M24" s="387"/>
      <c r="N24" s="408"/>
      <c r="O24" s="408"/>
      <c r="P24" s="388" t="s">
        <v>587</v>
      </c>
      <c r="Q24" s="381"/>
      <c r="R24" s="389">
        <v>0</v>
      </c>
      <c r="S24" s="409"/>
      <c r="T24" s="409"/>
      <c r="U24" s="306"/>
      <c r="V24" s="391">
        <v>0</v>
      </c>
      <c r="W24" s="64"/>
    </row>
    <row r="25" spans="2:23" s="2" customFormat="1" ht="11.65" customHeight="1" x14ac:dyDescent="0.2">
      <c r="B25" s="203"/>
      <c r="C25" s="109" t="s">
        <v>587</v>
      </c>
      <c r="D25" s="203"/>
      <c r="E25" s="347"/>
      <c r="F25" s="347"/>
      <c r="G25" s="383" t="s">
        <v>587</v>
      </c>
      <c r="H25" s="383" t="s">
        <v>587</v>
      </c>
      <c r="I25" s="384"/>
      <c r="J25" s="385"/>
      <c r="K25" s="386"/>
      <c r="L25" s="386"/>
      <c r="M25" s="387"/>
      <c r="N25" s="408"/>
      <c r="O25" s="408"/>
      <c r="P25" s="388" t="s">
        <v>587</v>
      </c>
      <c r="Q25" s="381"/>
      <c r="R25" s="389">
        <v>0</v>
      </c>
      <c r="S25" s="409"/>
      <c r="T25" s="409"/>
      <c r="U25" s="306"/>
      <c r="V25" s="391">
        <v>0</v>
      </c>
      <c r="W25" s="64"/>
    </row>
    <row r="26" spans="2:23" s="2" customFormat="1" ht="11.65" customHeight="1" x14ac:dyDescent="0.2">
      <c r="B26" s="203"/>
      <c r="C26" s="109" t="s">
        <v>587</v>
      </c>
      <c r="D26" s="203"/>
      <c r="E26" s="347"/>
      <c r="F26" s="347"/>
      <c r="G26" s="383" t="s">
        <v>587</v>
      </c>
      <c r="H26" s="383" t="s">
        <v>587</v>
      </c>
      <c r="I26" s="384"/>
      <c r="J26" s="385"/>
      <c r="K26" s="386"/>
      <c r="L26" s="386"/>
      <c r="M26" s="387"/>
      <c r="N26" s="408"/>
      <c r="O26" s="408"/>
      <c r="P26" s="388" t="s">
        <v>587</v>
      </c>
      <c r="Q26" s="381"/>
      <c r="R26" s="389">
        <v>0</v>
      </c>
      <c r="S26" s="409"/>
      <c r="T26" s="409"/>
      <c r="U26" s="306"/>
      <c r="V26" s="391">
        <v>0</v>
      </c>
      <c r="W26" s="64"/>
    </row>
    <row r="27" spans="2:23" s="2" customFormat="1" ht="11.65" customHeight="1" x14ac:dyDescent="0.2">
      <c r="B27" s="203"/>
      <c r="C27" s="109" t="s">
        <v>587</v>
      </c>
      <c r="D27" s="203"/>
      <c r="E27" s="347"/>
      <c r="F27" s="347"/>
      <c r="G27" s="383" t="s">
        <v>587</v>
      </c>
      <c r="H27" s="383" t="s">
        <v>587</v>
      </c>
      <c r="I27" s="384"/>
      <c r="J27" s="385"/>
      <c r="K27" s="386"/>
      <c r="L27" s="386"/>
      <c r="M27" s="387"/>
      <c r="N27" s="408"/>
      <c r="O27" s="408"/>
      <c r="P27" s="388" t="s">
        <v>587</v>
      </c>
      <c r="Q27" s="381"/>
      <c r="R27" s="389">
        <v>0</v>
      </c>
      <c r="S27" s="409"/>
      <c r="T27" s="409"/>
      <c r="U27" s="306"/>
      <c r="V27" s="391">
        <v>0</v>
      </c>
      <c r="W27" s="64"/>
    </row>
    <row r="28" spans="2:23" s="2" customFormat="1" ht="11.65" customHeight="1" x14ac:dyDescent="0.2">
      <c r="B28" s="203"/>
      <c r="C28" s="109" t="s">
        <v>587</v>
      </c>
      <c r="D28" s="203"/>
      <c r="E28" s="347"/>
      <c r="F28" s="347"/>
      <c r="G28" s="383" t="s">
        <v>587</v>
      </c>
      <c r="H28" s="383" t="s">
        <v>587</v>
      </c>
      <c r="I28" s="384"/>
      <c r="J28" s="385"/>
      <c r="K28" s="386"/>
      <c r="L28" s="386"/>
      <c r="M28" s="387"/>
      <c r="N28" s="408"/>
      <c r="O28" s="408"/>
      <c r="P28" s="388" t="s">
        <v>587</v>
      </c>
      <c r="Q28" s="381"/>
      <c r="R28" s="389">
        <v>0</v>
      </c>
      <c r="S28" s="409"/>
      <c r="T28" s="409"/>
      <c r="U28" s="306"/>
      <c r="V28" s="391">
        <v>0</v>
      </c>
      <c r="W28" s="64"/>
    </row>
    <row r="29" spans="2:23" s="2" customFormat="1" ht="11.65" customHeight="1" x14ac:dyDescent="0.2">
      <c r="B29" s="203"/>
      <c r="C29" s="109" t="s">
        <v>587</v>
      </c>
      <c r="D29" s="203"/>
      <c r="E29" s="347"/>
      <c r="F29" s="347"/>
      <c r="G29" s="383" t="s">
        <v>587</v>
      </c>
      <c r="H29" s="383" t="s">
        <v>587</v>
      </c>
      <c r="I29" s="384"/>
      <c r="J29" s="385"/>
      <c r="K29" s="386"/>
      <c r="L29" s="386"/>
      <c r="M29" s="387"/>
      <c r="N29" s="408"/>
      <c r="O29" s="408"/>
      <c r="P29" s="388" t="s">
        <v>587</v>
      </c>
      <c r="Q29" s="381"/>
      <c r="R29" s="389">
        <v>0</v>
      </c>
      <c r="S29" s="409"/>
      <c r="T29" s="409"/>
      <c r="U29" s="306"/>
      <c r="V29" s="391">
        <v>0</v>
      </c>
      <c r="W29" s="64"/>
    </row>
    <row r="30" spans="2:23" s="2" customFormat="1" ht="11.65" customHeight="1" x14ac:dyDescent="0.2">
      <c r="B30" s="203"/>
      <c r="C30" s="109" t="s">
        <v>587</v>
      </c>
      <c r="D30" s="203"/>
      <c r="E30" s="347"/>
      <c r="F30" s="347"/>
      <c r="G30" s="383" t="s">
        <v>587</v>
      </c>
      <c r="H30" s="383" t="s">
        <v>587</v>
      </c>
      <c r="I30" s="384"/>
      <c r="J30" s="385"/>
      <c r="K30" s="386"/>
      <c r="L30" s="386"/>
      <c r="M30" s="387"/>
      <c r="N30" s="408"/>
      <c r="O30" s="408"/>
      <c r="P30" s="388" t="s">
        <v>587</v>
      </c>
      <c r="Q30" s="381"/>
      <c r="R30" s="389">
        <v>0</v>
      </c>
      <c r="S30" s="409"/>
      <c r="T30" s="409"/>
      <c r="U30" s="306"/>
      <c r="V30" s="391">
        <v>0</v>
      </c>
      <c r="W30" s="64"/>
    </row>
    <row r="31" spans="2:23" s="2" customFormat="1" ht="11.65" customHeight="1" x14ac:dyDescent="0.2">
      <c r="B31" s="203"/>
      <c r="C31" s="109" t="s">
        <v>587</v>
      </c>
      <c r="D31" s="203"/>
      <c r="E31" s="347"/>
      <c r="F31" s="347"/>
      <c r="G31" s="383" t="s">
        <v>587</v>
      </c>
      <c r="H31" s="383" t="s">
        <v>587</v>
      </c>
      <c r="I31" s="384"/>
      <c r="J31" s="385"/>
      <c r="K31" s="386"/>
      <c r="L31" s="386"/>
      <c r="M31" s="387"/>
      <c r="N31" s="408"/>
      <c r="O31" s="408"/>
      <c r="P31" s="388" t="s">
        <v>587</v>
      </c>
      <c r="Q31" s="381"/>
      <c r="R31" s="389">
        <v>0</v>
      </c>
      <c r="S31" s="409"/>
      <c r="T31" s="409"/>
      <c r="U31" s="306"/>
      <c r="V31" s="391">
        <v>0</v>
      </c>
      <c r="W31" s="64"/>
    </row>
    <row r="32" spans="2:23" s="2" customFormat="1" ht="11.65" customHeight="1" x14ac:dyDescent="0.2">
      <c r="B32" s="203"/>
      <c r="C32" s="109" t="s">
        <v>587</v>
      </c>
      <c r="D32" s="203"/>
      <c r="E32" s="347"/>
      <c r="F32" s="347"/>
      <c r="G32" s="383" t="s">
        <v>587</v>
      </c>
      <c r="H32" s="383" t="s">
        <v>587</v>
      </c>
      <c r="I32" s="384"/>
      <c r="J32" s="385"/>
      <c r="K32" s="386"/>
      <c r="L32" s="386"/>
      <c r="M32" s="387"/>
      <c r="N32" s="408"/>
      <c r="O32" s="408"/>
      <c r="P32" s="388" t="s">
        <v>587</v>
      </c>
      <c r="Q32" s="381"/>
      <c r="R32" s="389">
        <v>0</v>
      </c>
      <c r="S32" s="409"/>
      <c r="T32" s="409"/>
      <c r="U32" s="306"/>
      <c r="V32" s="391">
        <v>0</v>
      </c>
      <c r="W32" s="64"/>
    </row>
    <row r="33" spans="2:23" s="2" customFormat="1" ht="11.65" customHeight="1" x14ac:dyDescent="0.2">
      <c r="B33" s="203"/>
      <c r="C33" s="109" t="s">
        <v>587</v>
      </c>
      <c r="D33" s="203"/>
      <c r="E33" s="347"/>
      <c r="F33" s="347"/>
      <c r="G33" s="383" t="s">
        <v>587</v>
      </c>
      <c r="H33" s="383" t="s">
        <v>587</v>
      </c>
      <c r="I33" s="384"/>
      <c r="J33" s="385"/>
      <c r="K33" s="386"/>
      <c r="L33" s="386"/>
      <c r="M33" s="387"/>
      <c r="N33" s="408"/>
      <c r="O33" s="408"/>
      <c r="P33" s="388" t="s">
        <v>587</v>
      </c>
      <c r="Q33" s="381"/>
      <c r="R33" s="389">
        <v>0</v>
      </c>
      <c r="S33" s="409"/>
      <c r="T33" s="409"/>
      <c r="U33" s="306"/>
      <c r="V33" s="391">
        <v>0</v>
      </c>
      <c r="W33" s="64"/>
    </row>
    <row r="34" spans="2:23" s="2" customFormat="1" ht="11.65" customHeight="1" x14ac:dyDescent="0.2">
      <c r="B34" s="203"/>
      <c r="C34" s="109" t="s">
        <v>587</v>
      </c>
      <c r="D34" s="203"/>
      <c r="E34" s="347"/>
      <c r="F34" s="347"/>
      <c r="G34" s="383" t="s">
        <v>587</v>
      </c>
      <c r="H34" s="383" t="s">
        <v>587</v>
      </c>
      <c r="I34" s="384"/>
      <c r="J34" s="385"/>
      <c r="K34" s="386"/>
      <c r="L34" s="386"/>
      <c r="M34" s="387"/>
      <c r="N34" s="408"/>
      <c r="O34" s="408"/>
      <c r="P34" s="388" t="s">
        <v>587</v>
      </c>
      <c r="Q34" s="381"/>
      <c r="R34" s="389">
        <v>0</v>
      </c>
      <c r="S34" s="409"/>
      <c r="T34" s="409"/>
      <c r="U34" s="306"/>
      <c r="V34" s="391">
        <v>0</v>
      </c>
      <c r="W34" s="64"/>
    </row>
    <row r="35" spans="2:23" s="2" customFormat="1" ht="11.65" customHeight="1" x14ac:dyDescent="0.2">
      <c r="B35" s="203"/>
      <c r="C35" s="109" t="s">
        <v>587</v>
      </c>
      <c r="D35" s="203"/>
      <c r="E35" s="347"/>
      <c r="F35" s="347"/>
      <c r="G35" s="383" t="s">
        <v>587</v>
      </c>
      <c r="H35" s="383" t="s">
        <v>587</v>
      </c>
      <c r="I35" s="384"/>
      <c r="J35" s="385"/>
      <c r="K35" s="386"/>
      <c r="L35" s="386"/>
      <c r="M35" s="387"/>
      <c r="N35" s="408"/>
      <c r="O35" s="408"/>
      <c r="P35" s="388" t="s">
        <v>587</v>
      </c>
      <c r="Q35" s="381"/>
      <c r="R35" s="389">
        <v>0</v>
      </c>
      <c r="S35" s="409"/>
      <c r="T35" s="409"/>
      <c r="U35" s="306"/>
      <c r="V35" s="391">
        <v>0</v>
      </c>
      <c r="W35" s="64"/>
    </row>
    <row r="36" spans="2:23" s="2" customFormat="1" ht="11.65" customHeight="1" x14ac:dyDescent="0.2">
      <c r="B36" s="203"/>
      <c r="C36" s="109" t="s">
        <v>587</v>
      </c>
      <c r="D36" s="203"/>
      <c r="E36" s="347"/>
      <c r="F36" s="347"/>
      <c r="G36" s="383" t="s">
        <v>587</v>
      </c>
      <c r="H36" s="383" t="s">
        <v>587</v>
      </c>
      <c r="I36" s="384"/>
      <c r="J36" s="385"/>
      <c r="K36" s="386"/>
      <c r="L36" s="386"/>
      <c r="M36" s="387"/>
      <c r="N36" s="408"/>
      <c r="O36" s="408"/>
      <c r="P36" s="388" t="s">
        <v>587</v>
      </c>
      <c r="Q36" s="381"/>
      <c r="R36" s="389">
        <v>0</v>
      </c>
      <c r="S36" s="409"/>
      <c r="T36" s="409"/>
      <c r="U36" s="306"/>
      <c r="V36" s="391">
        <v>0</v>
      </c>
      <c r="W36" s="64"/>
    </row>
    <row r="37" spans="2:23" s="2" customFormat="1" ht="11.65" customHeight="1" x14ac:dyDescent="0.2">
      <c r="B37" s="203"/>
      <c r="C37" s="109" t="s">
        <v>587</v>
      </c>
      <c r="D37" s="203"/>
      <c r="E37" s="347"/>
      <c r="F37" s="347"/>
      <c r="G37" s="383" t="s">
        <v>587</v>
      </c>
      <c r="H37" s="383" t="s">
        <v>587</v>
      </c>
      <c r="I37" s="384"/>
      <c r="J37" s="385"/>
      <c r="K37" s="386"/>
      <c r="L37" s="386"/>
      <c r="M37" s="387"/>
      <c r="N37" s="408"/>
      <c r="O37" s="408"/>
      <c r="P37" s="388" t="s">
        <v>587</v>
      </c>
      <c r="Q37" s="381"/>
      <c r="R37" s="389">
        <v>0</v>
      </c>
      <c r="S37" s="409"/>
      <c r="T37" s="409"/>
      <c r="U37" s="306"/>
      <c r="V37" s="391">
        <v>0</v>
      </c>
      <c r="W37" s="64"/>
    </row>
    <row r="38" spans="2:23" s="2" customFormat="1" ht="11.65" customHeight="1" x14ac:dyDescent="0.2">
      <c r="B38" s="203"/>
      <c r="C38" s="109" t="s">
        <v>587</v>
      </c>
      <c r="D38" s="203"/>
      <c r="E38" s="347"/>
      <c r="F38" s="347"/>
      <c r="G38" s="383" t="s">
        <v>587</v>
      </c>
      <c r="H38" s="383" t="s">
        <v>587</v>
      </c>
      <c r="I38" s="384"/>
      <c r="J38" s="385"/>
      <c r="K38" s="386"/>
      <c r="L38" s="386"/>
      <c r="M38" s="387"/>
      <c r="N38" s="408"/>
      <c r="O38" s="408"/>
      <c r="P38" s="388" t="s">
        <v>587</v>
      </c>
      <c r="Q38" s="381"/>
      <c r="R38" s="389">
        <v>0</v>
      </c>
      <c r="S38" s="409"/>
      <c r="T38" s="409"/>
      <c r="U38" s="306"/>
      <c r="V38" s="391">
        <v>0</v>
      </c>
      <c r="W38" s="64"/>
    </row>
    <row r="39" spans="2:23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1" t="s">
        <v>595</v>
      </c>
      <c r="I39" s="382"/>
      <c r="J39" s="334"/>
      <c r="K39" s="390">
        <v>0</v>
      </c>
      <c r="L39" s="390">
        <v>1946900</v>
      </c>
      <c r="M39" s="381"/>
      <c r="N39" s="381"/>
      <c r="O39" s="381"/>
      <c r="P39" s="381"/>
      <c r="Q39" s="381"/>
      <c r="R39" s="390">
        <v>945</v>
      </c>
      <c r="S39" s="410"/>
      <c r="T39" s="410"/>
      <c r="U39" s="306"/>
      <c r="V39" s="390">
        <v>945</v>
      </c>
      <c r="W39" s="64"/>
    </row>
    <row r="40" spans="2:23" s="2" customFormat="1" ht="9" x14ac:dyDescent="0.2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3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spans="2:23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2:23" s="2" customFormat="1" ht="11.25" x14ac:dyDescent="0.2"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499" t="s">
        <v>347</v>
      </c>
      <c r="N43" s="400"/>
      <c r="O43" s="400"/>
      <c r="P43" s="453"/>
      <c r="Q43" s="112"/>
      <c r="R43" s="499" t="s">
        <v>712</v>
      </c>
      <c r="S43" s="453"/>
      <c r="T43" s="392"/>
      <c r="U43" s="112"/>
      <c r="V43" s="403"/>
      <c r="W43" s="64"/>
    </row>
    <row r="44" spans="2:23" s="2" customFormat="1" ht="33.75" x14ac:dyDescent="0.2">
      <c r="B44" s="85"/>
      <c r="C44" s="85"/>
      <c r="D44" s="85"/>
      <c r="E44" s="393" t="s">
        <v>681</v>
      </c>
      <c r="F44" s="393" t="s">
        <v>573</v>
      </c>
      <c r="G44" s="393" t="s">
        <v>1306</v>
      </c>
      <c r="H44" s="393" t="s">
        <v>1307</v>
      </c>
      <c r="I44" s="393" t="s">
        <v>847</v>
      </c>
      <c r="J44" s="393" t="s">
        <v>1308</v>
      </c>
      <c r="K44" s="393" t="s">
        <v>1310</v>
      </c>
      <c r="L44" s="393" t="s">
        <v>670</v>
      </c>
      <c r="M44" s="392" t="s">
        <v>662</v>
      </c>
      <c r="N44" s="392" t="s">
        <v>488</v>
      </c>
      <c r="O44" s="392" t="s">
        <v>663</v>
      </c>
      <c r="P44" s="392" t="s">
        <v>638</v>
      </c>
      <c r="Q44" s="112"/>
      <c r="R44" s="392" t="s">
        <v>662</v>
      </c>
      <c r="S44" s="392" t="s">
        <v>488</v>
      </c>
      <c r="T44" s="393" t="s">
        <v>1309</v>
      </c>
      <c r="U44" s="112"/>
      <c r="V44" s="397" t="s">
        <v>638</v>
      </c>
      <c r="W44" s="64"/>
    </row>
    <row r="45" spans="2:23" s="2" customFormat="1" ht="11.25" x14ac:dyDescent="0.2">
      <c r="B45" s="85"/>
      <c r="C45" s="85"/>
      <c r="D45" s="85"/>
      <c r="E45" s="450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2:23" s="2" customFormat="1" ht="11.25" x14ac:dyDescent="0.2">
      <c r="B46" s="85"/>
      <c r="C46" s="85"/>
      <c r="D46" s="85"/>
      <c r="E46" s="451" t="s">
        <v>1041</v>
      </c>
      <c r="F46" s="377" t="s">
        <v>1041</v>
      </c>
      <c r="G46" s="377"/>
      <c r="H46" s="377"/>
      <c r="I46" s="377"/>
      <c r="J46" s="399" t="s">
        <v>599</v>
      </c>
      <c r="K46" s="377" t="s">
        <v>660</v>
      </c>
      <c r="L46" s="377" t="s">
        <v>660</v>
      </c>
      <c r="M46" s="377" t="s">
        <v>632</v>
      </c>
      <c r="N46" s="377" t="s">
        <v>632</v>
      </c>
      <c r="O46" s="377" t="s">
        <v>632</v>
      </c>
      <c r="P46" s="377" t="s">
        <v>632</v>
      </c>
      <c r="Q46" s="306"/>
      <c r="R46" s="377" t="s">
        <v>660</v>
      </c>
      <c r="S46" s="377" t="s">
        <v>660</v>
      </c>
      <c r="T46" s="377" t="s">
        <v>660</v>
      </c>
      <c r="U46" s="306"/>
      <c r="V46" s="377" t="s">
        <v>660</v>
      </c>
      <c r="W46" s="64"/>
    </row>
    <row r="47" spans="2:23" s="2" customFormat="1" ht="12" customHeight="1" x14ac:dyDescent="0.2">
      <c r="B47" s="440">
        <v>2</v>
      </c>
      <c r="C47" s="378">
        <v>4001</v>
      </c>
      <c r="D47" s="203"/>
      <c r="E47" s="463" t="s">
        <v>1148</v>
      </c>
      <c r="F47" s="463" t="s">
        <v>2222</v>
      </c>
      <c r="G47" s="464" t="s">
        <v>690</v>
      </c>
      <c r="H47" s="465"/>
      <c r="I47" s="466"/>
      <c r="J47" s="306"/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</row>
    <row r="48" spans="2:23" s="2" customFormat="1" ht="11.65" customHeight="1" x14ac:dyDescent="0.2">
      <c r="B48" s="203"/>
      <c r="C48" s="109" t="s">
        <v>591</v>
      </c>
      <c r="D48" s="203"/>
      <c r="E48" s="347" t="s">
        <v>164</v>
      </c>
      <c r="F48" s="347" t="s">
        <v>168</v>
      </c>
      <c r="G48" s="383" t="s">
        <v>308</v>
      </c>
      <c r="H48" s="383" t="s">
        <v>275</v>
      </c>
      <c r="I48" s="384">
        <v>1</v>
      </c>
      <c r="J48" s="385">
        <v>1</v>
      </c>
      <c r="K48" s="386"/>
      <c r="L48" s="386">
        <v>2884800</v>
      </c>
      <c r="M48" s="387">
        <v>8.3339999999999998E-5</v>
      </c>
      <c r="N48" s="408"/>
      <c r="O48" s="408"/>
      <c r="P48" s="388">
        <v>8.3339999999999998E-5</v>
      </c>
      <c r="Q48" s="381"/>
      <c r="R48" s="389">
        <v>240</v>
      </c>
      <c r="S48" s="409"/>
      <c r="T48" s="409"/>
      <c r="U48" s="306"/>
      <c r="V48" s="391">
        <v>240</v>
      </c>
      <c r="W48" s="64"/>
    </row>
    <row r="49" spans="2:23" s="2" customFormat="1" ht="11.65" customHeight="1" x14ac:dyDescent="0.2">
      <c r="B49" s="203"/>
      <c r="C49" s="109" t="s">
        <v>734</v>
      </c>
      <c r="D49" s="203"/>
      <c r="E49" s="347" t="s">
        <v>253</v>
      </c>
      <c r="F49" s="347" t="s">
        <v>168</v>
      </c>
      <c r="G49" s="383" t="s">
        <v>308</v>
      </c>
      <c r="H49" s="383" t="s">
        <v>805</v>
      </c>
      <c r="I49" s="384">
        <v>1</v>
      </c>
      <c r="J49" s="385">
        <v>1</v>
      </c>
      <c r="K49" s="386"/>
      <c r="L49" s="386">
        <v>57000</v>
      </c>
      <c r="M49" s="387">
        <v>8.3339999999999998E-5</v>
      </c>
      <c r="N49" s="408"/>
      <c r="O49" s="408"/>
      <c r="P49" s="388">
        <v>8.3339999999999998E-5</v>
      </c>
      <c r="Q49" s="381"/>
      <c r="R49" s="389">
        <v>5</v>
      </c>
      <c r="S49" s="409"/>
      <c r="T49" s="409"/>
      <c r="U49" s="306"/>
      <c r="V49" s="391">
        <v>5</v>
      </c>
      <c r="W49" s="64"/>
    </row>
    <row r="50" spans="2:23" s="2" customFormat="1" ht="11.65" customHeight="1" x14ac:dyDescent="0.2">
      <c r="B50" s="203"/>
      <c r="C50" s="109" t="s">
        <v>792</v>
      </c>
      <c r="D50" s="203"/>
      <c r="E50" s="347" t="s">
        <v>165</v>
      </c>
      <c r="F50" s="347" t="s">
        <v>168</v>
      </c>
      <c r="G50" s="383" t="s">
        <v>308</v>
      </c>
      <c r="H50" s="383" t="s">
        <v>804</v>
      </c>
      <c r="I50" s="384">
        <v>1</v>
      </c>
      <c r="J50" s="385">
        <v>1</v>
      </c>
      <c r="K50" s="386"/>
      <c r="L50" s="386">
        <v>1590300</v>
      </c>
      <c r="M50" s="387">
        <v>8.3339999999999998E-5</v>
      </c>
      <c r="N50" s="408"/>
      <c r="O50" s="408"/>
      <c r="P50" s="388">
        <v>8.3339999999999998E-5</v>
      </c>
      <c r="Q50" s="381"/>
      <c r="R50" s="389">
        <v>133</v>
      </c>
      <c r="S50" s="409"/>
      <c r="T50" s="409"/>
      <c r="U50" s="306"/>
      <c r="V50" s="391">
        <v>133</v>
      </c>
      <c r="W50" s="64"/>
    </row>
    <row r="51" spans="2:23" s="2" customFormat="1" ht="11.65" customHeight="1" x14ac:dyDescent="0.2">
      <c r="B51" s="203"/>
      <c r="C51" s="109" t="s">
        <v>736</v>
      </c>
      <c r="D51" s="203"/>
      <c r="E51" s="347" t="s">
        <v>254</v>
      </c>
      <c r="F51" s="347" t="s">
        <v>168</v>
      </c>
      <c r="G51" s="383" t="s">
        <v>621</v>
      </c>
      <c r="H51" s="383" t="s">
        <v>805</v>
      </c>
      <c r="I51" s="384">
        <v>0.25</v>
      </c>
      <c r="J51" s="385">
        <v>1</v>
      </c>
      <c r="K51" s="386"/>
      <c r="L51" s="386">
        <v>491000</v>
      </c>
      <c r="M51" s="387">
        <v>2.084E-5</v>
      </c>
      <c r="N51" s="408"/>
      <c r="O51" s="408"/>
      <c r="P51" s="388">
        <v>2.084E-5</v>
      </c>
      <c r="Q51" s="381"/>
      <c r="R51" s="389">
        <v>10</v>
      </c>
      <c r="S51" s="409"/>
      <c r="T51" s="409"/>
      <c r="U51" s="306"/>
      <c r="V51" s="391">
        <v>10</v>
      </c>
      <c r="W51" s="64"/>
    </row>
    <row r="52" spans="2:23" s="2" customFormat="1" ht="11.65" customHeight="1" x14ac:dyDescent="0.2">
      <c r="B52" s="203"/>
      <c r="C52" s="109" t="s">
        <v>965</v>
      </c>
      <c r="D52" s="203"/>
      <c r="E52" s="347" t="s">
        <v>166</v>
      </c>
      <c r="F52" s="347" t="s">
        <v>168</v>
      </c>
      <c r="G52" s="383" t="s">
        <v>59</v>
      </c>
      <c r="H52" s="383" t="s">
        <v>275</v>
      </c>
      <c r="I52" s="384">
        <v>1.7349000000000001</v>
      </c>
      <c r="J52" s="385">
        <v>1</v>
      </c>
      <c r="K52" s="386"/>
      <c r="L52" s="386">
        <v>7283900</v>
      </c>
      <c r="M52" s="387">
        <v>1.4459E-4</v>
      </c>
      <c r="N52" s="408"/>
      <c r="O52" s="408"/>
      <c r="P52" s="388">
        <v>1.4459E-4</v>
      </c>
      <c r="Q52" s="381"/>
      <c r="R52" s="389">
        <v>1053</v>
      </c>
      <c r="S52" s="409"/>
      <c r="T52" s="409"/>
      <c r="U52" s="306"/>
      <c r="V52" s="391">
        <v>1053</v>
      </c>
      <c r="W52" s="64"/>
    </row>
    <row r="53" spans="2:23" s="2" customFormat="1" ht="11.65" customHeight="1" x14ac:dyDescent="0.2">
      <c r="B53" s="203"/>
      <c r="C53" s="109" t="s">
        <v>966</v>
      </c>
      <c r="D53" s="203"/>
      <c r="E53" s="347" t="s">
        <v>629</v>
      </c>
      <c r="F53" s="347" t="s">
        <v>168</v>
      </c>
      <c r="G53" s="383" t="s">
        <v>59</v>
      </c>
      <c r="H53" s="383" t="s">
        <v>804</v>
      </c>
      <c r="I53" s="384">
        <v>1.7349000000000001</v>
      </c>
      <c r="J53" s="385">
        <v>1</v>
      </c>
      <c r="K53" s="386"/>
      <c r="L53" s="386">
        <v>4432000</v>
      </c>
      <c r="M53" s="387">
        <v>1.4459E-4</v>
      </c>
      <c r="N53" s="408"/>
      <c r="O53" s="408"/>
      <c r="P53" s="388">
        <v>1.4459E-4</v>
      </c>
      <c r="Q53" s="381"/>
      <c r="R53" s="389">
        <v>641</v>
      </c>
      <c r="S53" s="409"/>
      <c r="T53" s="409"/>
      <c r="U53" s="306"/>
      <c r="V53" s="391">
        <v>641</v>
      </c>
      <c r="W53" s="64"/>
    </row>
    <row r="54" spans="2:23" s="2" customFormat="1" ht="11.65" customHeight="1" x14ac:dyDescent="0.2">
      <c r="B54" s="203"/>
      <c r="C54" s="109" t="s">
        <v>262</v>
      </c>
      <c r="D54" s="203"/>
      <c r="E54" s="347" t="s">
        <v>468</v>
      </c>
      <c r="F54" s="347" t="s">
        <v>168</v>
      </c>
      <c r="G54" s="383" t="s">
        <v>274</v>
      </c>
      <c r="H54" s="383" t="s">
        <v>275</v>
      </c>
      <c r="I54" s="384">
        <v>2.63</v>
      </c>
      <c r="J54" s="385">
        <v>1</v>
      </c>
      <c r="K54" s="386"/>
      <c r="L54" s="386">
        <v>132000</v>
      </c>
      <c r="M54" s="387">
        <v>2.1918E-4</v>
      </c>
      <c r="N54" s="408"/>
      <c r="O54" s="408"/>
      <c r="P54" s="388">
        <v>2.1918E-4</v>
      </c>
      <c r="Q54" s="381"/>
      <c r="R54" s="389">
        <v>29</v>
      </c>
      <c r="S54" s="409"/>
      <c r="T54" s="409"/>
      <c r="U54" s="306"/>
      <c r="V54" s="391">
        <v>29</v>
      </c>
      <c r="W54" s="64"/>
    </row>
    <row r="55" spans="2:23" s="2" customFormat="1" ht="11.65" customHeight="1" x14ac:dyDescent="0.2">
      <c r="B55" s="203"/>
      <c r="C55" s="109" t="s">
        <v>587</v>
      </c>
      <c r="D55" s="203"/>
      <c r="E55" s="347"/>
      <c r="F55" s="347"/>
      <c r="G55" s="383" t="s">
        <v>587</v>
      </c>
      <c r="H55" s="383" t="s">
        <v>587</v>
      </c>
      <c r="I55" s="384"/>
      <c r="J55" s="385"/>
      <c r="K55" s="386"/>
      <c r="L55" s="386"/>
      <c r="M55" s="387"/>
      <c r="N55" s="408"/>
      <c r="O55" s="408"/>
      <c r="P55" s="388" t="s">
        <v>587</v>
      </c>
      <c r="Q55" s="381"/>
      <c r="R55" s="389">
        <v>0</v>
      </c>
      <c r="S55" s="409"/>
      <c r="T55" s="409"/>
      <c r="U55" s="306"/>
      <c r="V55" s="391">
        <v>0</v>
      </c>
      <c r="W55" s="64"/>
    </row>
    <row r="56" spans="2:23" s="2" customFormat="1" ht="11.65" customHeight="1" x14ac:dyDescent="0.2">
      <c r="B56" s="203"/>
      <c r="C56" s="109" t="s">
        <v>587</v>
      </c>
      <c r="D56" s="203"/>
      <c r="E56" s="347"/>
      <c r="F56" s="347"/>
      <c r="G56" s="383" t="s">
        <v>587</v>
      </c>
      <c r="H56" s="383" t="s">
        <v>587</v>
      </c>
      <c r="I56" s="384"/>
      <c r="J56" s="385"/>
      <c r="K56" s="386"/>
      <c r="L56" s="386"/>
      <c r="M56" s="387"/>
      <c r="N56" s="408"/>
      <c r="O56" s="408"/>
      <c r="P56" s="388" t="s">
        <v>587</v>
      </c>
      <c r="Q56" s="381"/>
      <c r="R56" s="389">
        <v>0</v>
      </c>
      <c r="S56" s="409"/>
      <c r="T56" s="409"/>
      <c r="U56" s="306"/>
      <c r="V56" s="391">
        <v>0</v>
      </c>
      <c r="W56" s="64"/>
    </row>
    <row r="57" spans="2:23" s="2" customFormat="1" ht="11.65" customHeight="1" x14ac:dyDescent="0.2">
      <c r="B57" s="203"/>
      <c r="C57" s="109" t="s">
        <v>587</v>
      </c>
      <c r="D57" s="203"/>
      <c r="E57" s="347"/>
      <c r="F57" s="347"/>
      <c r="G57" s="383" t="s">
        <v>587</v>
      </c>
      <c r="H57" s="383" t="s">
        <v>587</v>
      </c>
      <c r="I57" s="384"/>
      <c r="J57" s="385"/>
      <c r="K57" s="386"/>
      <c r="L57" s="386"/>
      <c r="M57" s="387"/>
      <c r="N57" s="408"/>
      <c r="O57" s="408"/>
      <c r="P57" s="388" t="s">
        <v>587</v>
      </c>
      <c r="Q57" s="381"/>
      <c r="R57" s="389">
        <v>0</v>
      </c>
      <c r="S57" s="409"/>
      <c r="T57" s="409"/>
      <c r="U57" s="306"/>
      <c r="V57" s="391">
        <v>0</v>
      </c>
      <c r="W57" s="64"/>
    </row>
    <row r="58" spans="2:23" s="2" customFormat="1" ht="11.65" customHeight="1" x14ac:dyDescent="0.2">
      <c r="B58" s="203"/>
      <c r="C58" s="109" t="s">
        <v>587</v>
      </c>
      <c r="D58" s="203"/>
      <c r="E58" s="347"/>
      <c r="F58" s="347"/>
      <c r="G58" s="383" t="s">
        <v>587</v>
      </c>
      <c r="H58" s="383" t="s">
        <v>587</v>
      </c>
      <c r="I58" s="384"/>
      <c r="J58" s="385"/>
      <c r="K58" s="386"/>
      <c r="L58" s="386"/>
      <c r="M58" s="387"/>
      <c r="N58" s="408"/>
      <c r="O58" s="408"/>
      <c r="P58" s="388" t="s">
        <v>587</v>
      </c>
      <c r="Q58" s="381"/>
      <c r="R58" s="389">
        <v>0</v>
      </c>
      <c r="S58" s="409"/>
      <c r="T58" s="409"/>
      <c r="U58" s="306"/>
      <c r="V58" s="391">
        <v>0</v>
      </c>
      <c r="W58" s="64"/>
    </row>
    <row r="59" spans="2:23" s="2" customFormat="1" ht="11.65" customHeight="1" x14ac:dyDescent="0.2">
      <c r="B59" s="203"/>
      <c r="C59" s="109" t="s">
        <v>587</v>
      </c>
      <c r="D59" s="203"/>
      <c r="E59" s="347"/>
      <c r="F59" s="347"/>
      <c r="G59" s="383" t="s">
        <v>587</v>
      </c>
      <c r="H59" s="383" t="s">
        <v>587</v>
      </c>
      <c r="I59" s="384"/>
      <c r="J59" s="385"/>
      <c r="K59" s="386"/>
      <c r="L59" s="386"/>
      <c r="M59" s="387"/>
      <c r="N59" s="408"/>
      <c r="O59" s="408"/>
      <c r="P59" s="388" t="s">
        <v>587</v>
      </c>
      <c r="Q59" s="381"/>
      <c r="R59" s="389">
        <v>0</v>
      </c>
      <c r="S59" s="409"/>
      <c r="T59" s="409"/>
      <c r="U59" s="306"/>
      <c r="V59" s="391">
        <v>0</v>
      </c>
      <c r="W59" s="64"/>
    </row>
    <row r="60" spans="2:23" s="2" customFormat="1" ht="11.65" customHeight="1" x14ac:dyDescent="0.2">
      <c r="B60" s="203"/>
      <c r="C60" s="109" t="s">
        <v>587</v>
      </c>
      <c r="D60" s="203"/>
      <c r="E60" s="347"/>
      <c r="F60" s="347"/>
      <c r="G60" s="383" t="s">
        <v>587</v>
      </c>
      <c r="H60" s="383" t="s">
        <v>587</v>
      </c>
      <c r="I60" s="384"/>
      <c r="J60" s="385"/>
      <c r="K60" s="386"/>
      <c r="L60" s="386"/>
      <c r="M60" s="387"/>
      <c r="N60" s="408"/>
      <c r="O60" s="408"/>
      <c r="P60" s="388" t="s">
        <v>587</v>
      </c>
      <c r="Q60" s="381"/>
      <c r="R60" s="389">
        <v>0</v>
      </c>
      <c r="S60" s="409"/>
      <c r="T60" s="409"/>
      <c r="U60" s="306"/>
      <c r="V60" s="391">
        <v>0</v>
      </c>
      <c r="W60" s="64"/>
    </row>
    <row r="61" spans="2:23" s="2" customFormat="1" ht="11.65" customHeight="1" x14ac:dyDescent="0.2">
      <c r="B61" s="203"/>
      <c r="C61" s="109" t="s">
        <v>587</v>
      </c>
      <c r="D61" s="203"/>
      <c r="E61" s="347"/>
      <c r="F61" s="347"/>
      <c r="G61" s="383" t="s">
        <v>587</v>
      </c>
      <c r="H61" s="383" t="s">
        <v>587</v>
      </c>
      <c r="I61" s="384"/>
      <c r="J61" s="385"/>
      <c r="K61" s="386"/>
      <c r="L61" s="386"/>
      <c r="M61" s="387"/>
      <c r="N61" s="408"/>
      <c r="O61" s="408"/>
      <c r="P61" s="388" t="s">
        <v>587</v>
      </c>
      <c r="Q61" s="381"/>
      <c r="R61" s="389">
        <v>0</v>
      </c>
      <c r="S61" s="409"/>
      <c r="T61" s="409"/>
      <c r="U61" s="306"/>
      <c r="V61" s="391">
        <v>0</v>
      </c>
      <c r="W61" s="64"/>
    </row>
    <row r="62" spans="2:23" s="2" customFormat="1" ht="11.65" customHeight="1" x14ac:dyDescent="0.2">
      <c r="B62" s="203"/>
      <c r="C62" s="109" t="s">
        <v>587</v>
      </c>
      <c r="D62" s="203"/>
      <c r="E62" s="347"/>
      <c r="F62" s="347"/>
      <c r="G62" s="383" t="s">
        <v>587</v>
      </c>
      <c r="H62" s="383" t="s">
        <v>587</v>
      </c>
      <c r="I62" s="384"/>
      <c r="J62" s="385"/>
      <c r="K62" s="386"/>
      <c r="L62" s="386"/>
      <c r="M62" s="387"/>
      <c r="N62" s="408"/>
      <c r="O62" s="408"/>
      <c r="P62" s="388" t="s">
        <v>587</v>
      </c>
      <c r="Q62" s="381"/>
      <c r="R62" s="389">
        <v>0</v>
      </c>
      <c r="S62" s="409"/>
      <c r="T62" s="409"/>
      <c r="U62" s="306"/>
      <c r="V62" s="391">
        <v>0</v>
      </c>
      <c r="W62" s="64"/>
    </row>
    <row r="63" spans="2:23" s="2" customFormat="1" ht="11.65" customHeight="1" x14ac:dyDescent="0.2">
      <c r="B63" s="203"/>
      <c r="C63" s="109" t="s">
        <v>587</v>
      </c>
      <c r="D63" s="203"/>
      <c r="E63" s="347"/>
      <c r="F63" s="347"/>
      <c r="G63" s="383" t="s">
        <v>587</v>
      </c>
      <c r="H63" s="383" t="s">
        <v>587</v>
      </c>
      <c r="I63" s="384"/>
      <c r="J63" s="385"/>
      <c r="K63" s="386"/>
      <c r="L63" s="386"/>
      <c r="M63" s="387"/>
      <c r="N63" s="408"/>
      <c r="O63" s="408"/>
      <c r="P63" s="388" t="s">
        <v>587</v>
      </c>
      <c r="Q63" s="381"/>
      <c r="R63" s="389">
        <v>0</v>
      </c>
      <c r="S63" s="409"/>
      <c r="T63" s="409"/>
      <c r="U63" s="306"/>
      <c r="V63" s="391">
        <v>0</v>
      </c>
      <c r="W63" s="64"/>
    </row>
    <row r="64" spans="2:23" s="2" customFormat="1" ht="11.65" customHeight="1" x14ac:dyDescent="0.2">
      <c r="B64" s="203"/>
      <c r="C64" s="109" t="s">
        <v>587</v>
      </c>
      <c r="D64" s="203"/>
      <c r="E64" s="347"/>
      <c r="F64" s="347"/>
      <c r="G64" s="383" t="s">
        <v>587</v>
      </c>
      <c r="H64" s="383" t="s">
        <v>587</v>
      </c>
      <c r="I64" s="384"/>
      <c r="J64" s="385"/>
      <c r="K64" s="386"/>
      <c r="L64" s="386"/>
      <c r="M64" s="387"/>
      <c r="N64" s="408"/>
      <c r="O64" s="408"/>
      <c r="P64" s="388" t="s">
        <v>587</v>
      </c>
      <c r="Q64" s="381"/>
      <c r="R64" s="389">
        <v>0</v>
      </c>
      <c r="S64" s="409"/>
      <c r="T64" s="409"/>
      <c r="U64" s="306"/>
      <c r="V64" s="391">
        <v>0</v>
      </c>
      <c r="W64" s="64"/>
    </row>
    <row r="65" spans="2:24" s="2" customFormat="1" ht="11.65" customHeight="1" x14ac:dyDescent="0.2">
      <c r="B65" s="203"/>
      <c r="C65" s="109" t="s">
        <v>587</v>
      </c>
      <c r="D65" s="203"/>
      <c r="E65" s="347"/>
      <c r="F65" s="347"/>
      <c r="G65" s="383" t="s">
        <v>587</v>
      </c>
      <c r="H65" s="383" t="s">
        <v>587</v>
      </c>
      <c r="I65" s="384"/>
      <c r="J65" s="385"/>
      <c r="K65" s="386"/>
      <c r="L65" s="386"/>
      <c r="M65" s="387"/>
      <c r="N65" s="408"/>
      <c r="O65" s="408"/>
      <c r="P65" s="388" t="s">
        <v>587</v>
      </c>
      <c r="Q65" s="381"/>
      <c r="R65" s="389">
        <v>0</v>
      </c>
      <c r="S65" s="409"/>
      <c r="T65" s="409"/>
      <c r="U65" s="306"/>
      <c r="V65" s="391">
        <v>0</v>
      </c>
      <c r="W65" s="64"/>
    </row>
    <row r="66" spans="2:24" s="2" customFormat="1" ht="11.65" customHeight="1" x14ac:dyDescent="0.2">
      <c r="B66" s="203"/>
      <c r="C66" s="109" t="s">
        <v>587</v>
      </c>
      <c r="D66" s="203"/>
      <c r="E66" s="347"/>
      <c r="F66" s="347"/>
      <c r="G66" s="383" t="s">
        <v>587</v>
      </c>
      <c r="H66" s="383" t="s">
        <v>587</v>
      </c>
      <c r="I66" s="384"/>
      <c r="J66" s="385"/>
      <c r="K66" s="386"/>
      <c r="L66" s="386"/>
      <c r="M66" s="387"/>
      <c r="N66" s="408"/>
      <c r="O66" s="408"/>
      <c r="P66" s="388" t="s">
        <v>587</v>
      </c>
      <c r="Q66" s="381"/>
      <c r="R66" s="389">
        <v>0</v>
      </c>
      <c r="S66" s="409"/>
      <c r="T66" s="409"/>
      <c r="U66" s="306"/>
      <c r="V66" s="391">
        <v>0</v>
      </c>
      <c r="W66" s="64"/>
    </row>
    <row r="67" spans="2:24" s="2" customFormat="1" ht="11.65" customHeight="1" x14ac:dyDescent="0.2">
      <c r="B67" s="203"/>
      <c r="C67" s="109" t="s">
        <v>587</v>
      </c>
      <c r="D67" s="203"/>
      <c r="E67" s="347"/>
      <c r="F67" s="347"/>
      <c r="G67" s="383" t="s">
        <v>587</v>
      </c>
      <c r="H67" s="383" t="s">
        <v>587</v>
      </c>
      <c r="I67" s="384"/>
      <c r="J67" s="385"/>
      <c r="K67" s="386"/>
      <c r="L67" s="386"/>
      <c r="M67" s="387"/>
      <c r="N67" s="408"/>
      <c r="O67" s="408"/>
      <c r="P67" s="388" t="s">
        <v>587</v>
      </c>
      <c r="Q67" s="381"/>
      <c r="R67" s="389">
        <v>0</v>
      </c>
      <c r="S67" s="409"/>
      <c r="T67" s="409"/>
      <c r="U67" s="306"/>
      <c r="V67" s="391">
        <v>0</v>
      </c>
      <c r="W67" s="64"/>
    </row>
    <row r="68" spans="2:24" s="2" customFormat="1" ht="11.65" customHeight="1" x14ac:dyDescent="0.2">
      <c r="B68" s="203"/>
      <c r="C68" s="378">
        <v>9401</v>
      </c>
      <c r="D68" s="203"/>
      <c r="E68" s="109"/>
      <c r="F68" s="306"/>
      <c r="G68" s="306"/>
      <c r="H68" s="441" t="s">
        <v>595</v>
      </c>
      <c r="I68" s="382"/>
      <c r="J68" s="334"/>
      <c r="K68" s="390">
        <v>0</v>
      </c>
      <c r="L68" s="390">
        <v>16871000</v>
      </c>
      <c r="M68" s="381"/>
      <c r="N68" s="381"/>
      <c r="O68" s="381"/>
      <c r="P68" s="381"/>
      <c r="Q68" s="381"/>
      <c r="R68" s="390">
        <v>2111</v>
      </c>
      <c r="S68" s="410"/>
      <c r="T68" s="410"/>
      <c r="U68" s="306"/>
      <c r="V68" s="390">
        <v>2111</v>
      </c>
      <c r="W68" s="64"/>
    </row>
    <row r="69" spans="2:24" s="2" customFormat="1" ht="9" x14ac:dyDescent="0.2">
      <c r="B69" s="85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</row>
    <row r="70" spans="2:24" s="2" customFormat="1" ht="6" customHeight="1" x14ac:dyDescent="0.15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</row>
    <row r="71" spans="2:24" s="2" customFormat="1" ht="6" customHeight="1" x14ac:dyDescent="0.15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</row>
    <row r="72" spans="2:24" s="2" customFormat="1" ht="11.25" x14ac:dyDescent="0.2"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91"/>
    </row>
    <row r="73" spans="2:24" s="2" customFormat="1" ht="36" hidden="1" customHeight="1" x14ac:dyDescent="0.2">
      <c r="B73" s="452"/>
      <c r="C73" s="534"/>
      <c r="D73" s="452"/>
      <c r="E73" s="534"/>
      <c r="F73" s="22"/>
      <c r="G73" s="22"/>
      <c r="H73" s="22"/>
      <c r="I73" s="22"/>
      <c r="J73" s="535"/>
      <c r="K73" s="535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4" s="2" customFormat="1" ht="11.25" hidden="1" x14ac:dyDescent="0.2">
      <c r="B74" s="452"/>
      <c r="C74" s="534"/>
      <c r="D74" s="452"/>
      <c r="E74" s="534"/>
      <c r="F74" s="22"/>
      <c r="G74" s="22"/>
      <c r="H74" s="22"/>
      <c r="I74" s="22"/>
      <c r="J74" s="535"/>
      <c r="K74" s="535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4" s="2" customFormat="1" ht="11.25" hidden="1" x14ac:dyDescent="0.2">
      <c r="B75" s="452"/>
      <c r="C75" s="534"/>
      <c r="D75" s="452"/>
      <c r="E75" s="534"/>
      <c r="F75" s="22"/>
      <c r="G75" s="22"/>
      <c r="H75" s="22"/>
      <c r="I75" s="22"/>
      <c r="J75" s="535"/>
      <c r="K75" s="535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4" s="2" customFormat="1" ht="12" hidden="1" customHeight="1" x14ac:dyDescent="0.2">
      <c r="B76" s="452"/>
      <c r="C76" s="534"/>
      <c r="D76" s="452"/>
      <c r="E76" s="534"/>
      <c r="F76" s="22"/>
      <c r="G76" s="22"/>
      <c r="H76" s="22"/>
      <c r="I76" s="22"/>
      <c r="J76" s="535"/>
      <c r="K76" s="535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4" s="2" customFormat="1" ht="11.65" hidden="1" customHeight="1" x14ac:dyDescent="0.2">
      <c r="B77" s="452"/>
      <c r="C77" s="534"/>
      <c r="D77" s="452"/>
      <c r="E77" s="534"/>
      <c r="F77" s="22"/>
      <c r="G77" s="22"/>
      <c r="H77" s="22"/>
      <c r="I77" s="22"/>
      <c r="J77" s="535"/>
      <c r="K77" s="535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4" s="2" customFormat="1" ht="11.65" hidden="1" customHeight="1" x14ac:dyDescent="0.2">
      <c r="B78" s="452"/>
      <c r="C78" s="534"/>
      <c r="D78" s="452"/>
      <c r="E78" s="534"/>
      <c r="F78" s="22"/>
      <c r="G78" s="22"/>
      <c r="H78" s="22"/>
      <c r="I78" s="22"/>
      <c r="J78" s="535"/>
      <c r="K78" s="535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4" s="2" customFormat="1" ht="11.65" hidden="1" customHeight="1" x14ac:dyDescent="0.2">
      <c r="B79" s="452"/>
      <c r="C79" s="534"/>
      <c r="D79" s="452"/>
      <c r="E79" s="534"/>
      <c r="F79" s="22"/>
      <c r="G79" s="22"/>
      <c r="H79" s="22"/>
      <c r="I79" s="22"/>
      <c r="J79" s="535"/>
      <c r="K79" s="535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4" s="2" customFormat="1" ht="11.65" hidden="1" customHeight="1" x14ac:dyDescent="0.2">
      <c r="B80" s="452"/>
      <c r="C80" s="534"/>
      <c r="D80" s="452"/>
      <c r="E80" s="534"/>
      <c r="F80" s="22"/>
      <c r="G80" s="22"/>
      <c r="H80" s="22"/>
      <c r="I80" s="22"/>
      <c r="J80" s="535"/>
      <c r="K80" s="535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2"/>
      <c r="C81" s="534"/>
      <c r="D81" s="452"/>
      <c r="E81" s="534"/>
      <c r="F81" s="22"/>
      <c r="G81" s="22"/>
      <c r="H81" s="22"/>
      <c r="I81" s="22"/>
      <c r="J81" s="535"/>
      <c r="K81" s="535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2"/>
      <c r="C82" s="534"/>
      <c r="D82" s="452"/>
      <c r="E82" s="534"/>
      <c r="F82" s="22"/>
      <c r="G82" s="22"/>
      <c r="H82" s="22"/>
      <c r="I82" s="22"/>
      <c r="J82" s="535"/>
      <c r="K82" s="535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2"/>
      <c r="C83" s="534"/>
      <c r="D83" s="452"/>
      <c r="E83" s="534"/>
      <c r="F83" s="22"/>
      <c r="G83" s="22"/>
      <c r="H83" s="22"/>
      <c r="I83" s="22"/>
      <c r="J83" s="535"/>
      <c r="K83" s="535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2"/>
      <c r="C84" s="534"/>
      <c r="D84" s="452"/>
      <c r="E84" s="534"/>
      <c r="F84" s="22"/>
      <c r="G84" s="22"/>
      <c r="H84" s="22"/>
      <c r="I84" s="22"/>
      <c r="J84" s="535"/>
      <c r="K84" s="535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2"/>
      <c r="C85" s="534"/>
      <c r="D85" s="452"/>
      <c r="E85" s="534"/>
      <c r="F85" s="22"/>
      <c r="G85" s="22"/>
      <c r="H85" s="22"/>
      <c r="I85" s="22"/>
      <c r="J85" s="535"/>
      <c r="K85" s="535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2"/>
      <c r="C86" s="534"/>
      <c r="D86" s="452"/>
      <c r="E86" s="534"/>
      <c r="F86" s="22"/>
      <c r="G86" s="22"/>
      <c r="H86" s="22"/>
      <c r="I86" s="22"/>
      <c r="J86" s="535"/>
      <c r="K86" s="535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2"/>
      <c r="C87" s="534"/>
      <c r="D87" s="452"/>
      <c r="E87" s="534"/>
      <c r="F87" s="22"/>
      <c r="G87" s="22"/>
      <c r="H87" s="22"/>
      <c r="I87" s="22"/>
      <c r="J87" s="535"/>
      <c r="K87" s="535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2"/>
      <c r="C88" s="534"/>
      <c r="D88" s="452"/>
      <c r="E88" s="534"/>
      <c r="F88" s="22"/>
      <c r="G88" s="22"/>
      <c r="H88" s="22"/>
      <c r="I88" s="22"/>
      <c r="J88" s="535"/>
      <c r="K88" s="535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2"/>
      <c r="C89" s="534"/>
      <c r="D89" s="452"/>
      <c r="E89" s="534"/>
      <c r="F89" s="22"/>
      <c r="G89" s="22"/>
      <c r="H89" s="22"/>
      <c r="I89" s="22"/>
      <c r="J89" s="535"/>
      <c r="K89" s="535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2"/>
      <c r="C90" s="534"/>
      <c r="D90" s="452"/>
      <c r="E90" s="534"/>
      <c r="F90" s="22"/>
      <c r="G90" s="22"/>
      <c r="H90" s="22"/>
      <c r="I90" s="22"/>
      <c r="J90" s="535"/>
      <c r="K90" s="535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2"/>
      <c r="C91" s="534"/>
      <c r="D91" s="452"/>
      <c r="E91" s="534"/>
      <c r="F91" s="22"/>
      <c r="G91" s="22"/>
      <c r="H91" s="22"/>
      <c r="I91" s="22"/>
      <c r="J91" s="535"/>
      <c r="K91" s="535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2"/>
      <c r="C92" s="534"/>
      <c r="D92" s="452"/>
      <c r="E92" s="534"/>
      <c r="F92" s="22"/>
      <c r="G92" s="22"/>
      <c r="H92" s="22"/>
      <c r="I92" s="22"/>
      <c r="J92" s="535"/>
      <c r="K92" s="535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2"/>
      <c r="C93" s="534"/>
      <c r="D93" s="452"/>
      <c r="E93" s="534"/>
      <c r="F93" s="22"/>
      <c r="G93" s="22"/>
      <c r="H93" s="22"/>
      <c r="I93" s="22"/>
      <c r="J93" s="535"/>
      <c r="K93" s="535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2"/>
      <c r="C94" s="534"/>
      <c r="D94" s="452"/>
      <c r="E94" s="534"/>
      <c r="F94" s="22"/>
      <c r="G94" s="22"/>
      <c r="H94" s="22"/>
      <c r="I94" s="22"/>
      <c r="J94" s="535"/>
      <c r="K94" s="535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2"/>
      <c r="C95" s="534"/>
      <c r="D95" s="452"/>
      <c r="E95" s="534"/>
      <c r="F95" s="22"/>
      <c r="G95" s="22"/>
      <c r="H95" s="22"/>
      <c r="I95" s="22"/>
      <c r="J95" s="535"/>
      <c r="K95" s="535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2"/>
      <c r="C96" s="534"/>
      <c r="D96" s="452"/>
      <c r="E96" s="534"/>
      <c r="F96" s="22"/>
      <c r="G96" s="22"/>
      <c r="H96" s="22"/>
      <c r="I96" s="22"/>
      <c r="J96" s="535"/>
      <c r="K96" s="535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2"/>
      <c r="C97" s="534"/>
      <c r="D97" s="452"/>
      <c r="E97" s="534"/>
      <c r="F97" s="22"/>
      <c r="G97" s="22"/>
      <c r="H97" s="22"/>
      <c r="I97" s="22"/>
      <c r="J97" s="535"/>
      <c r="K97" s="535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2"/>
      <c r="C98" s="534"/>
      <c r="D98" s="452"/>
      <c r="E98" s="534"/>
      <c r="F98" s="22"/>
      <c r="G98" s="22"/>
      <c r="H98" s="22"/>
      <c r="I98" s="22"/>
      <c r="J98" s="535"/>
      <c r="K98" s="535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2.25" hidden="1" customHeight="1" x14ac:dyDescent="0.2">
      <c r="B99" s="452"/>
      <c r="C99" s="534"/>
      <c r="D99" s="452"/>
      <c r="E99" s="534"/>
      <c r="F99" s="22"/>
      <c r="G99" s="22"/>
      <c r="H99" s="22"/>
      <c r="I99" s="22"/>
      <c r="J99" s="535"/>
      <c r="K99" s="535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2"/>
      <c r="C100" s="534"/>
      <c r="D100" s="452"/>
      <c r="E100" s="534"/>
      <c r="F100" s="22"/>
      <c r="G100" s="22"/>
      <c r="H100" s="22"/>
      <c r="I100" s="22"/>
      <c r="J100" s="535"/>
      <c r="K100" s="535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11.25" hidden="1" customHeight="1" x14ac:dyDescent="0.2">
      <c r="B101" s="452"/>
      <c r="C101" s="534"/>
      <c r="D101" s="452"/>
      <c r="E101" s="534"/>
      <c r="F101" s="22"/>
      <c r="G101" s="22"/>
      <c r="H101" s="22"/>
      <c r="I101" s="22"/>
      <c r="J101" s="535"/>
      <c r="K101" s="535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2"/>
      <c r="C102" s="534"/>
      <c r="D102" s="452"/>
      <c r="E102" s="534"/>
      <c r="F102" s="22"/>
      <c r="G102" s="22"/>
      <c r="H102" s="22"/>
      <c r="I102" s="22"/>
      <c r="J102" s="535"/>
      <c r="K102" s="535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2"/>
      <c r="C103" s="534"/>
      <c r="D103" s="452"/>
      <c r="E103" s="534"/>
      <c r="F103" s="22"/>
      <c r="G103" s="22"/>
      <c r="H103" s="22"/>
      <c r="I103" s="22"/>
      <c r="J103" s="535"/>
      <c r="K103" s="535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2"/>
      <c r="C104" s="534"/>
      <c r="D104" s="452"/>
      <c r="E104" s="534"/>
      <c r="F104" s="22"/>
      <c r="G104" s="22"/>
      <c r="H104" s="22"/>
      <c r="I104" s="22"/>
      <c r="J104" s="535"/>
      <c r="K104" s="535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2"/>
      <c r="C105" s="534"/>
      <c r="D105" s="452"/>
      <c r="E105" s="534"/>
      <c r="F105" s="22"/>
      <c r="G105" s="22"/>
      <c r="H105" s="22"/>
      <c r="I105" s="22"/>
      <c r="J105" s="535"/>
      <c r="K105" s="535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2"/>
      <c r="C106" s="534"/>
      <c r="D106" s="452"/>
      <c r="E106" s="534"/>
      <c r="F106" s="22"/>
      <c r="G106" s="22"/>
      <c r="H106" s="22"/>
      <c r="I106" s="22"/>
      <c r="J106" s="535"/>
      <c r="K106" s="535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2"/>
      <c r="C107" s="534"/>
      <c r="D107" s="452"/>
      <c r="E107" s="534"/>
      <c r="F107" s="22"/>
      <c r="G107" s="22"/>
      <c r="H107" s="22"/>
      <c r="I107" s="22"/>
      <c r="J107" s="535"/>
      <c r="K107" s="535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2"/>
      <c r="C108" s="534"/>
      <c r="D108" s="452"/>
      <c r="E108" s="534"/>
      <c r="F108" s="22"/>
      <c r="G108" s="22"/>
      <c r="H108" s="22"/>
      <c r="I108" s="22"/>
      <c r="J108" s="535"/>
      <c r="K108" s="535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2"/>
      <c r="C109" s="534"/>
      <c r="D109" s="452"/>
      <c r="E109" s="534"/>
      <c r="F109" s="22"/>
      <c r="G109" s="22"/>
      <c r="H109" s="22"/>
      <c r="I109" s="22"/>
      <c r="J109" s="535"/>
      <c r="K109" s="535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2"/>
      <c r="C110" s="534"/>
      <c r="D110" s="452"/>
      <c r="E110" s="534"/>
      <c r="F110" s="22"/>
      <c r="G110" s="22"/>
      <c r="H110" s="22"/>
      <c r="I110" s="22"/>
      <c r="J110" s="535"/>
      <c r="K110" s="535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2"/>
      <c r="C111" s="534"/>
      <c r="D111" s="452"/>
      <c r="E111" s="534"/>
      <c r="F111" s="22"/>
      <c r="G111" s="22"/>
      <c r="H111" s="22"/>
      <c r="I111" s="22"/>
      <c r="J111" s="535"/>
      <c r="K111" s="535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2"/>
      <c r="C112" s="534"/>
      <c r="D112" s="452"/>
      <c r="E112" s="534"/>
      <c r="F112" s="22"/>
      <c r="G112" s="22"/>
      <c r="H112" s="22"/>
      <c r="I112" s="22"/>
      <c r="J112" s="535"/>
      <c r="K112" s="535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2"/>
      <c r="C113" s="534"/>
      <c r="D113" s="452"/>
      <c r="E113" s="534"/>
      <c r="F113" s="22"/>
      <c r="G113" s="22"/>
      <c r="H113" s="22"/>
      <c r="I113" s="22"/>
      <c r="J113" s="535"/>
      <c r="K113" s="535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2"/>
      <c r="C114" s="534"/>
      <c r="D114" s="452"/>
      <c r="E114" s="534"/>
      <c r="F114" s="22"/>
      <c r="G114" s="22"/>
      <c r="H114" s="22"/>
      <c r="I114" s="22"/>
      <c r="J114" s="535"/>
      <c r="K114" s="535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2"/>
      <c r="C115" s="534"/>
      <c r="D115" s="452"/>
      <c r="E115" s="534"/>
      <c r="F115" s="22"/>
      <c r="G115" s="22"/>
      <c r="H115" s="22"/>
      <c r="I115" s="22"/>
      <c r="J115" s="535"/>
      <c r="K115" s="535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2"/>
      <c r="C116" s="534"/>
      <c r="D116" s="452"/>
      <c r="E116" s="534"/>
      <c r="F116" s="22"/>
      <c r="G116" s="22"/>
      <c r="H116" s="22"/>
      <c r="I116" s="22"/>
      <c r="J116" s="535"/>
      <c r="K116" s="535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2"/>
      <c r="C117" s="534"/>
      <c r="D117" s="452"/>
      <c r="E117" s="534"/>
      <c r="F117" s="22"/>
      <c r="G117" s="22"/>
      <c r="H117" s="22"/>
      <c r="I117" s="22"/>
      <c r="J117" s="535"/>
      <c r="K117" s="535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2"/>
      <c r="C118" s="534"/>
      <c r="D118" s="452"/>
      <c r="E118" s="534"/>
      <c r="F118" s="22"/>
      <c r="G118" s="22"/>
      <c r="H118" s="22"/>
      <c r="I118" s="22"/>
      <c r="J118" s="535"/>
      <c r="K118" s="535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2"/>
      <c r="C119" s="534"/>
      <c r="D119" s="452"/>
      <c r="E119" s="534"/>
      <c r="F119" s="22"/>
      <c r="G119" s="22"/>
      <c r="H119" s="22"/>
      <c r="I119" s="22"/>
      <c r="J119" s="535"/>
      <c r="K119" s="535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2"/>
      <c r="C120" s="534"/>
      <c r="D120" s="452"/>
      <c r="E120" s="534"/>
      <c r="F120" s="22"/>
      <c r="G120" s="22"/>
      <c r="H120" s="22"/>
      <c r="I120" s="22"/>
      <c r="J120" s="535"/>
      <c r="K120" s="535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2"/>
      <c r="C121" s="534"/>
      <c r="D121" s="452"/>
      <c r="E121" s="534"/>
      <c r="F121" s="22"/>
      <c r="G121" s="22"/>
      <c r="H121" s="22"/>
      <c r="I121" s="22"/>
      <c r="J121" s="535"/>
      <c r="K121" s="535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2"/>
      <c r="C122" s="534"/>
      <c r="D122" s="452"/>
      <c r="E122" s="534"/>
      <c r="F122" s="22"/>
      <c r="G122" s="22"/>
      <c r="H122" s="22"/>
      <c r="I122" s="22"/>
      <c r="J122" s="535"/>
      <c r="K122" s="535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2"/>
      <c r="C123" s="534"/>
      <c r="D123" s="452"/>
      <c r="E123" s="534"/>
      <c r="F123" s="22"/>
      <c r="G123" s="22"/>
      <c r="H123" s="22"/>
      <c r="I123" s="22"/>
      <c r="J123" s="535"/>
      <c r="K123" s="535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2"/>
      <c r="C124" s="534"/>
      <c r="D124" s="452"/>
      <c r="E124" s="534"/>
      <c r="F124" s="22"/>
      <c r="G124" s="22"/>
      <c r="H124" s="22"/>
      <c r="I124" s="22"/>
      <c r="J124" s="535"/>
      <c r="K124" s="535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2"/>
      <c r="C125" s="534"/>
      <c r="D125" s="452"/>
      <c r="E125" s="534"/>
      <c r="F125" s="22"/>
      <c r="G125" s="22"/>
      <c r="H125" s="22"/>
      <c r="I125" s="22"/>
      <c r="J125" s="535"/>
      <c r="K125" s="535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2"/>
      <c r="C126" s="534"/>
      <c r="D126" s="452"/>
      <c r="E126" s="534"/>
      <c r="F126" s="22"/>
      <c r="G126" s="22"/>
      <c r="H126" s="22"/>
      <c r="I126" s="22"/>
      <c r="J126" s="535"/>
      <c r="K126" s="535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2"/>
      <c r="C127" s="534"/>
      <c r="D127" s="452"/>
      <c r="E127" s="534"/>
      <c r="F127" s="22"/>
      <c r="G127" s="22"/>
      <c r="H127" s="22"/>
      <c r="I127" s="22"/>
      <c r="J127" s="535"/>
      <c r="K127" s="535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2"/>
      <c r="C128" s="534"/>
      <c r="D128" s="452"/>
      <c r="E128" s="534"/>
      <c r="F128" s="22"/>
      <c r="G128" s="22"/>
      <c r="H128" s="22"/>
      <c r="I128" s="22"/>
      <c r="J128" s="535"/>
      <c r="K128" s="535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2"/>
      <c r="C129" s="534"/>
      <c r="D129" s="452"/>
      <c r="E129" s="534"/>
      <c r="F129" s="22"/>
      <c r="G129" s="22"/>
      <c r="H129" s="22"/>
      <c r="I129" s="22"/>
      <c r="J129" s="535"/>
      <c r="K129" s="535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2"/>
      <c r="C130" s="534"/>
      <c r="D130" s="452"/>
      <c r="E130" s="534"/>
      <c r="F130" s="22"/>
      <c r="G130" s="22"/>
      <c r="H130" s="22"/>
      <c r="I130" s="22"/>
      <c r="J130" s="535"/>
      <c r="K130" s="535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9.5" hidden="1" customHeight="1" x14ac:dyDescent="0.2">
      <c r="B131" s="452"/>
      <c r="C131" s="534"/>
      <c r="D131" s="452"/>
      <c r="E131" s="534"/>
      <c r="F131" s="22"/>
      <c r="G131" s="22"/>
      <c r="H131" s="22"/>
      <c r="I131" s="22"/>
      <c r="J131" s="535"/>
      <c r="K131" s="535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2"/>
      <c r="C132" s="534"/>
      <c r="D132" s="452"/>
      <c r="E132" s="534"/>
      <c r="F132" s="22"/>
      <c r="G132" s="22"/>
      <c r="H132" s="22"/>
      <c r="I132" s="22"/>
      <c r="J132" s="535"/>
      <c r="K132" s="535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2"/>
      <c r="C133" s="534"/>
      <c r="D133" s="452"/>
      <c r="E133" s="534"/>
      <c r="F133" s="22"/>
      <c r="G133" s="22"/>
      <c r="H133" s="22"/>
      <c r="I133" s="22"/>
      <c r="J133" s="535"/>
      <c r="K133" s="535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2"/>
      <c r="C134" s="534"/>
      <c r="D134" s="452"/>
      <c r="E134" s="534"/>
      <c r="F134" s="22"/>
      <c r="G134" s="22"/>
      <c r="H134" s="22"/>
      <c r="I134" s="22"/>
      <c r="J134" s="535"/>
      <c r="K134" s="535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2"/>
      <c r="C135" s="534"/>
      <c r="D135" s="452"/>
      <c r="E135" s="534"/>
      <c r="F135" s="22"/>
      <c r="G135" s="22"/>
      <c r="H135" s="22"/>
      <c r="I135" s="22"/>
      <c r="J135" s="535"/>
      <c r="K135" s="535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2"/>
      <c r="C136" s="534"/>
      <c r="D136" s="452"/>
      <c r="E136" s="534"/>
      <c r="F136" s="22"/>
      <c r="G136" s="22"/>
      <c r="H136" s="22"/>
      <c r="I136" s="22"/>
      <c r="J136" s="535"/>
      <c r="K136" s="535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2"/>
      <c r="C137" s="534"/>
      <c r="D137" s="452"/>
      <c r="E137" s="534"/>
      <c r="F137" s="22"/>
      <c r="G137" s="22"/>
      <c r="H137" s="22"/>
      <c r="I137" s="22"/>
      <c r="J137" s="535"/>
      <c r="K137" s="535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2"/>
      <c r="C138" s="534"/>
      <c r="D138" s="452"/>
      <c r="E138" s="534"/>
      <c r="F138" s="22"/>
      <c r="G138" s="22"/>
      <c r="H138" s="22"/>
      <c r="I138" s="22"/>
      <c r="J138" s="535"/>
      <c r="K138" s="535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2"/>
      <c r="C139" s="534"/>
      <c r="D139" s="452"/>
      <c r="E139" s="534"/>
      <c r="F139" s="22"/>
      <c r="G139" s="22"/>
      <c r="H139" s="22"/>
      <c r="I139" s="22"/>
      <c r="J139" s="535"/>
      <c r="K139" s="535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2"/>
      <c r="C140" s="534"/>
      <c r="D140" s="452"/>
      <c r="E140" s="534"/>
      <c r="F140" s="22"/>
      <c r="G140" s="22"/>
      <c r="H140" s="22"/>
      <c r="I140" s="22"/>
      <c r="J140" s="535"/>
      <c r="K140" s="535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2"/>
      <c r="C141" s="534"/>
      <c r="D141" s="452"/>
      <c r="E141" s="534"/>
      <c r="F141" s="22"/>
      <c r="G141" s="22"/>
      <c r="H141" s="22"/>
      <c r="I141" s="22"/>
      <c r="J141" s="535"/>
      <c r="K141" s="535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2"/>
      <c r="C142" s="534"/>
      <c r="D142" s="452"/>
      <c r="E142" s="534"/>
      <c r="F142" s="22"/>
      <c r="G142" s="22"/>
      <c r="H142" s="22"/>
      <c r="I142" s="22"/>
      <c r="J142" s="535"/>
      <c r="K142" s="535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2"/>
      <c r="C143" s="534"/>
      <c r="D143" s="452"/>
      <c r="E143" s="534"/>
      <c r="F143" s="22"/>
      <c r="G143" s="22"/>
      <c r="H143" s="22"/>
      <c r="I143" s="22"/>
      <c r="J143" s="535"/>
      <c r="K143" s="535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2"/>
      <c r="C144" s="534"/>
      <c r="D144" s="452"/>
      <c r="E144" s="534"/>
      <c r="F144" s="22"/>
      <c r="G144" s="22"/>
      <c r="H144" s="22"/>
      <c r="I144" s="22"/>
      <c r="J144" s="535"/>
      <c r="K144" s="535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2"/>
      <c r="C145" s="534"/>
      <c r="D145" s="452"/>
      <c r="E145" s="534"/>
      <c r="F145" s="22"/>
      <c r="G145" s="22"/>
      <c r="H145" s="22"/>
      <c r="I145" s="22"/>
      <c r="J145" s="535"/>
      <c r="K145" s="535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2"/>
      <c r="C146" s="534"/>
      <c r="D146" s="452"/>
      <c r="E146" s="534"/>
      <c r="F146" s="22"/>
      <c r="G146" s="22"/>
      <c r="H146" s="22"/>
      <c r="I146" s="22"/>
      <c r="J146" s="535"/>
      <c r="K146" s="535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2"/>
      <c r="C147" s="534"/>
      <c r="D147" s="452"/>
      <c r="E147" s="534"/>
      <c r="F147" s="22"/>
      <c r="G147" s="22"/>
      <c r="H147" s="22"/>
      <c r="I147" s="22"/>
      <c r="J147" s="535"/>
      <c r="K147" s="535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2"/>
      <c r="C148" s="534"/>
      <c r="D148" s="452"/>
      <c r="E148" s="534"/>
      <c r="F148" s="22"/>
      <c r="G148" s="22"/>
      <c r="H148" s="22"/>
      <c r="I148" s="22"/>
      <c r="J148" s="535"/>
      <c r="K148" s="535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2"/>
      <c r="C149" s="534"/>
      <c r="D149" s="452"/>
      <c r="E149" s="534"/>
      <c r="F149" s="22"/>
      <c r="G149" s="22"/>
      <c r="H149" s="22"/>
      <c r="I149" s="22"/>
      <c r="J149" s="535"/>
      <c r="K149" s="535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2"/>
      <c r="C150" s="534"/>
      <c r="D150" s="452"/>
      <c r="E150" s="534"/>
      <c r="F150" s="22"/>
      <c r="G150" s="22"/>
      <c r="H150" s="22"/>
      <c r="I150" s="22"/>
      <c r="J150" s="535"/>
      <c r="K150" s="535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2"/>
      <c r="C151" s="534"/>
      <c r="D151" s="452"/>
      <c r="E151" s="534"/>
      <c r="F151" s="22"/>
      <c r="G151" s="22"/>
      <c r="H151" s="22"/>
      <c r="I151" s="22"/>
      <c r="J151" s="535"/>
      <c r="K151" s="535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2"/>
      <c r="C152" s="534"/>
      <c r="D152" s="452"/>
      <c r="E152" s="534"/>
      <c r="F152" s="22"/>
      <c r="G152" s="22"/>
      <c r="H152" s="22"/>
      <c r="I152" s="22"/>
      <c r="J152" s="535"/>
      <c r="K152" s="535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2"/>
      <c r="C153" s="534"/>
      <c r="D153" s="452"/>
      <c r="E153" s="534"/>
      <c r="F153" s="22"/>
      <c r="G153" s="22"/>
      <c r="H153" s="22"/>
      <c r="I153" s="22"/>
      <c r="J153" s="535"/>
      <c r="K153" s="535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2"/>
      <c r="C154" s="534"/>
      <c r="D154" s="452"/>
      <c r="E154" s="534"/>
      <c r="F154" s="22"/>
      <c r="G154" s="22"/>
      <c r="H154" s="22"/>
      <c r="I154" s="22"/>
      <c r="J154" s="535"/>
      <c r="K154" s="535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2"/>
      <c r="C155" s="534"/>
      <c r="D155" s="452"/>
      <c r="E155" s="534"/>
      <c r="F155" s="22"/>
      <c r="G155" s="22"/>
      <c r="H155" s="22"/>
      <c r="I155" s="22"/>
      <c r="J155" s="535"/>
      <c r="K155" s="535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2"/>
      <c r="C156" s="534"/>
      <c r="D156" s="452"/>
      <c r="E156" s="534"/>
      <c r="F156" s="22"/>
      <c r="G156" s="22"/>
      <c r="H156" s="22"/>
      <c r="I156" s="22"/>
      <c r="J156" s="535"/>
      <c r="K156" s="535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2"/>
      <c r="C157" s="534"/>
      <c r="D157" s="452"/>
      <c r="E157" s="534"/>
      <c r="F157" s="22"/>
      <c r="G157" s="22"/>
      <c r="H157" s="22"/>
      <c r="I157" s="22"/>
      <c r="J157" s="535"/>
      <c r="K157" s="535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2"/>
      <c r="C158" s="534"/>
      <c r="D158" s="452"/>
      <c r="E158" s="534"/>
      <c r="F158" s="22"/>
      <c r="G158" s="22"/>
      <c r="H158" s="22"/>
      <c r="I158" s="22"/>
      <c r="J158" s="535"/>
      <c r="K158" s="535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2"/>
      <c r="C159" s="534"/>
      <c r="D159" s="452"/>
      <c r="E159" s="534"/>
      <c r="F159" s="22"/>
      <c r="G159" s="22"/>
      <c r="H159" s="22"/>
      <c r="I159" s="22"/>
      <c r="J159" s="535"/>
      <c r="K159" s="535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2"/>
      <c r="C160" s="534"/>
      <c r="D160" s="452"/>
      <c r="E160" s="534"/>
      <c r="F160" s="22"/>
      <c r="G160" s="22"/>
      <c r="H160" s="22"/>
      <c r="I160" s="22"/>
      <c r="J160" s="535"/>
      <c r="K160" s="535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2"/>
      <c r="C161" s="534"/>
      <c r="D161" s="452"/>
      <c r="E161" s="534"/>
      <c r="F161" s="22"/>
      <c r="G161" s="22"/>
      <c r="H161" s="22"/>
      <c r="I161" s="22"/>
      <c r="J161" s="535"/>
      <c r="K161" s="535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2"/>
      <c r="C162" s="534"/>
      <c r="D162" s="452"/>
      <c r="E162" s="534"/>
      <c r="F162" s="22"/>
      <c r="G162" s="22"/>
      <c r="H162" s="22"/>
      <c r="I162" s="22"/>
      <c r="J162" s="535"/>
      <c r="K162" s="535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2"/>
      <c r="C163" s="534"/>
      <c r="D163" s="452"/>
      <c r="E163" s="534"/>
      <c r="F163" s="22"/>
      <c r="G163" s="22"/>
      <c r="H163" s="22"/>
      <c r="I163" s="22"/>
      <c r="J163" s="535"/>
      <c r="K163" s="535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2"/>
      <c r="C164" s="534"/>
      <c r="D164" s="452"/>
      <c r="E164" s="534"/>
      <c r="F164" s="22"/>
      <c r="G164" s="22"/>
      <c r="H164" s="22"/>
      <c r="I164" s="22"/>
      <c r="J164" s="535"/>
      <c r="K164" s="535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2"/>
      <c r="C165" s="534"/>
      <c r="D165" s="452"/>
      <c r="E165" s="534"/>
      <c r="F165" s="22"/>
      <c r="G165" s="22"/>
      <c r="H165" s="22"/>
      <c r="I165" s="22"/>
      <c r="J165" s="535"/>
      <c r="K165" s="535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2"/>
      <c r="C166" s="534"/>
      <c r="D166" s="452"/>
      <c r="E166" s="534"/>
      <c r="F166" s="22"/>
      <c r="G166" s="22"/>
      <c r="H166" s="22"/>
      <c r="I166" s="22"/>
      <c r="J166" s="535"/>
      <c r="K166" s="535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2"/>
      <c r="C167" s="534"/>
      <c r="D167" s="452"/>
      <c r="E167" s="534"/>
      <c r="F167" s="22"/>
      <c r="G167" s="22"/>
      <c r="H167" s="22"/>
      <c r="I167" s="22"/>
      <c r="J167" s="535"/>
      <c r="K167" s="535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2"/>
      <c r="C168" s="534"/>
      <c r="D168" s="452"/>
      <c r="E168" s="534"/>
      <c r="F168" s="22"/>
      <c r="G168" s="22"/>
      <c r="H168" s="22"/>
      <c r="I168" s="22"/>
      <c r="J168" s="535"/>
      <c r="K168" s="535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2"/>
      <c r="C169" s="534"/>
      <c r="D169" s="452"/>
      <c r="E169" s="534"/>
      <c r="F169" s="22"/>
      <c r="G169" s="22"/>
      <c r="H169" s="22"/>
      <c r="I169" s="22"/>
      <c r="J169" s="535"/>
      <c r="K169" s="535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2"/>
      <c r="C170" s="534"/>
      <c r="D170" s="452"/>
      <c r="E170" s="534"/>
      <c r="F170" s="22"/>
      <c r="G170" s="22"/>
      <c r="H170" s="22"/>
      <c r="I170" s="22"/>
      <c r="J170" s="535"/>
      <c r="K170" s="535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2"/>
      <c r="C171" s="534"/>
      <c r="D171" s="452"/>
      <c r="E171" s="534"/>
      <c r="F171" s="22"/>
      <c r="G171" s="22"/>
      <c r="H171" s="22"/>
      <c r="I171" s="22"/>
      <c r="J171" s="535"/>
      <c r="K171" s="535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2"/>
      <c r="C172" s="534"/>
      <c r="D172" s="452"/>
      <c r="E172" s="534"/>
      <c r="F172" s="22"/>
      <c r="G172" s="22"/>
      <c r="H172" s="22"/>
      <c r="I172" s="22"/>
      <c r="J172" s="535"/>
      <c r="K172" s="535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2"/>
      <c r="C173" s="534"/>
      <c r="D173" s="452"/>
      <c r="E173" s="534"/>
      <c r="F173" s="22"/>
      <c r="G173" s="22"/>
      <c r="H173" s="22"/>
      <c r="I173" s="22"/>
      <c r="J173" s="535"/>
      <c r="K173" s="535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2"/>
      <c r="C174" s="534"/>
      <c r="D174" s="452"/>
      <c r="E174" s="534"/>
      <c r="F174" s="22"/>
      <c r="G174" s="22"/>
      <c r="H174" s="22"/>
      <c r="I174" s="22"/>
      <c r="J174" s="535"/>
      <c r="K174" s="535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2"/>
      <c r="C175" s="534"/>
      <c r="D175" s="452"/>
      <c r="E175" s="534"/>
      <c r="F175" s="22"/>
      <c r="G175" s="22"/>
      <c r="H175" s="22"/>
      <c r="I175" s="22"/>
      <c r="J175" s="535"/>
      <c r="K175" s="535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2"/>
      <c r="C176" s="534"/>
      <c r="D176" s="452"/>
      <c r="E176" s="534"/>
      <c r="F176" s="22"/>
      <c r="G176" s="22"/>
      <c r="H176" s="22"/>
      <c r="I176" s="22"/>
      <c r="J176" s="535"/>
      <c r="K176" s="535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2"/>
      <c r="C177" s="534"/>
      <c r="D177" s="452"/>
      <c r="E177" s="534"/>
      <c r="F177" s="22"/>
      <c r="G177" s="22"/>
      <c r="H177" s="22"/>
      <c r="I177" s="22"/>
      <c r="J177" s="535"/>
      <c r="K177" s="535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2"/>
      <c r="C178" s="534"/>
      <c r="D178" s="452"/>
      <c r="E178" s="534"/>
      <c r="F178" s="22"/>
      <c r="G178" s="22"/>
      <c r="H178" s="22"/>
      <c r="I178" s="22"/>
      <c r="J178" s="535"/>
      <c r="K178" s="535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2"/>
      <c r="C179" s="534"/>
      <c r="D179" s="452"/>
      <c r="E179" s="534"/>
      <c r="F179" s="22"/>
      <c r="G179" s="22"/>
      <c r="H179" s="22"/>
      <c r="I179" s="22"/>
      <c r="J179" s="535"/>
      <c r="K179" s="535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2"/>
      <c r="C180" s="534"/>
      <c r="D180" s="452"/>
      <c r="E180" s="534"/>
      <c r="F180" s="22"/>
      <c r="G180" s="22"/>
      <c r="H180" s="22"/>
      <c r="I180" s="22"/>
      <c r="J180" s="535"/>
      <c r="K180" s="535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2"/>
      <c r="C181" s="534"/>
      <c r="D181" s="452"/>
      <c r="E181" s="534"/>
      <c r="F181" s="22"/>
      <c r="G181" s="22"/>
      <c r="H181" s="22"/>
      <c r="I181" s="22"/>
      <c r="J181" s="535"/>
      <c r="K181" s="535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2"/>
      <c r="C182" s="534"/>
      <c r="D182" s="452"/>
      <c r="E182" s="534"/>
      <c r="F182" s="22"/>
      <c r="G182" s="22"/>
      <c r="H182" s="22"/>
      <c r="I182" s="22"/>
      <c r="J182" s="535"/>
      <c r="K182" s="535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2"/>
      <c r="C183" s="534"/>
      <c r="D183" s="452"/>
      <c r="E183" s="534"/>
      <c r="F183" s="22"/>
      <c r="G183" s="22"/>
      <c r="H183" s="22"/>
      <c r="I183" s="22"/>
      <c r="J183" s="535"/>
      <c r="K183" s="535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2"/>
      <c r="C184" s="534"/>
      <c r="D184" s="452"/>
      <c r="E184" s="534"/>
      <c r="F184" s="22"/>
      <c r="G184" s="22"/>
      <c r="H184" s="22"/>
      <c r="I184" s="22"/>
      <c r="J184" s="535"/>
      <c r="K184" s="535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2"/>
      <c r="C185" s="534"/>
      <c r="D185" s="452"/>
      <c r="E185" s="534"/>
      <c r="F185" s="22"/>
      <c r="G185" s="22"/>
      <c r="H185" s="22"/>
      <c r="I185" s="22"/>
      <c r="J185" s="535"/>
      <c r="K185" s="535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2"/>
      <c r="C186" s="534"/>
      <c r="D186" s="452"/>
      <c r="E186" s="534"/>
      <c r="F186" s="22"/>
      <c r="G186" s="22"/>
      <c r="H186" s="22"/>
      <c r="I186" s="22"/>
      <c r="J186" s="535"/>
      <c r="K186" s="535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2"/>
      <c r="C187" s="534"/>
      <c r="D187" s="452"/>
      <c r="E187" s="534"/>
      <c r="F187" s="22"/>
      <c r="G187" s="22"/>
      <c r="H187" s="22"/>
      <c r="I187" s="22"/>
      <c r="J187" s="535"/>
      <c r="K187" s="535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2"/>
      <c r="C188" s="534"/>
      <c r="D188" s="452"/>
      <c r="E188" s="534"/>
      <c r="F188" s="22"/>
      <c r="G188" s="22"/>
      <c r="H188" s="22"/>
      <c r="I188" s="22"/>
      <c r="J188" s="535"/>
      <c r="K188" s="535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2"/>
      <c r="C189" s="534"/>
      <c r="D189" s="452"/>
      <c r="E189" s="534"/>
      <c r="F189" s="22"/>
      <c r="G189" s="22"/>
      <c r="H189" s="22"/>
      <c r="I189" s="22"/>
      <c r="J189" s="535"/>
      <c r="K189" s="535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2"/>
      <c r="C190" s="534"/>
      <c r="D190" s="452"/>
      <c r="E190" s="534"/>
      <c r="F190" s="22"/>
      <c r="G190" s="22"/>
      <c r="H190" s="22"/>
      <c r="I190" s="22"/>
      <c r="J190" s="535"/>
      <c r="K190" s="535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2"/>
      <c r="C191" s="534"/>
      <c r="D191" s="452"/>
      <c r="E191" s="534"/>
      <c r="F191" s="22"/>
      <c r="G191" s="22"/>
      <c r="H191" s="22"/>
      <c r="I191" s="22"/>
      <c r="J191" s="535"/>
      <c r="K191" s="535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2"/>
      <c r="C192" s="534"/>
      <c r="D192" s="452"/>
      <c r="E192" s="534"/>
      <c r="F192" s="22"/>
      <c r="G192" s="22"/>
      <c r="H192" s="22"/>
      <c r="I192" s="22"/>
      <c r="J192" s="535"/>
      <c r="K192" s="535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2"/>
      <c r="C193" s="534"/>
      <c r="D193" s="452"/>
      <c r="E193" s="534"/>
      <c r="F193" s="22"/>
      <c r="G193" s="22"/>
      <c r="H193" s="22"/>
      <c r="I193" s="22"/>
      <c r="J193" s="535"/>
      <c r="K193" s="535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2"/>
      <c r="C194" s="534"/>
      <c r="D194" s="452"/>
      <c r="E194" s="534"/>
      <c r="F194" s="22"/>
      <c r="G194" s="22"/>
      <c r="H194" s="22"/>
      <c r="I194" s="22"/>
      <c r="J194" s="535"/>
      <c r="K194" s="535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2"/>
      <c r="C195" s="534"/>
      <c r="D195" s="452"/>
      <c r="E195" s="534"/>
      <c r="F195" s="22"/>
      <c r="G195" s="22"/>
      <c r="H195" s="22"/>
      <c r="I195" s="22"/>
      <c r="J195" s="535"/>
      <c r="K195" s="535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2"/>
      <c r="C196" s="534"/>
      <c r="D196" s="452"/>
      <c r="E196" s="534"/>
      <c r="F196" s="22"/>
      <c r="G196" s="22"/>
      <c r="H196" s="22"/>
      <c r="I196" s="22"/>
      <c r="J196" s="535"/>
      <c r="K196" s="535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2"/>
      <c r="C197" s="534"/>
      <c r="D197" s="452"/>
      <c r="E197" s="534"/>
      <c r="F197" s="22"/>
      <c r="G197" s="22"/>
      <c r="H197" s="22"/>
      <c r="I197" s="22"/>
      <c r="J197" s="535"/>
      <c r="K197" s="535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2"/>
      <c r="C198" s="534"/>
      <c r="D198" s="452"/>
      <c r="E198" s="534"/>
      <c r="F198" s="22"/>
      <c r="G198" s="22"/>
      <c r="H198" s="22"/>
      <c r="I198" s="22"/>
      <c r="J198" s="535"/>
      <c r="K198" s="535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2"/>
      <c r="C199" s="534"/>
      <c r="D199" s="452"/>
      <c r="E199" s="534"/>
      <c r="F199" s="22"/>
      <c r="G199" s="22"/>
      <c r="H199" s="22"/>
      <c r="I199" s="22"/>
      <c r="J199" s="535"/>
      <c r="K199" s="535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2"/>
      <c r="C200" s="534"/>
      <c r="D200" s="452"/>
      <c r="E200" s="534"/>
      <c r="F200" s="22"/>
      <c r="G200" s="22"/>
      <c r="H200" s="22"/>
      <c r="I200" s="22"/>
      <c r="J200" s="535"/>
      <c r="K200" s="535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2"/>
      <c r="C201" s="534"/>
      <c r="D201" s="452"/>
      <c r="E201" s="534"/>
      <c r="F201" s="22"/>
      <c r="G201" s="22"/>
      <c r="H201" s="22"/>
      <c r="I201" s="22"/>
      <c r="J201" s="535"/>
      <c r="K201" s="535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2"/>
      <c r="C202" s="534"/>
      <c r="D202" s="452"/>
      <c r="E202" s="534"/>
      <c r="F202" s="22"/>
      <c r="G202" s="22"/>
      <c r="H202" s="22"/>
      <c r="I202" s="22"/>
      <c r="J202" s="535"/>
      <c r="K202" s="535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2"/>
      <c r="C203" s="534"/>
      <c r="D203" s="452"/>
      <c r="E203" s="534"/>
      <c r="F203" s="22"/>
      <c r="G203" s="22"/>
      <c r="H203" s="22"/>
      <c r="I203" s="22"/>
      <c r="J203" s="535"/>
      <c r="K203" s="535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2"/>
      <c r="C204" s="534"/>
      <c r="D204" s="452"/>
      <c r="E204" s="534"/>
      <c r="F204" s="22"/>
      <c r="G204" s="22"/>
      <c r="H204" s="22"/>
      <c r="I204" s="22"/>
      <c r="J204" s="535"/>
      <c r="K204" s="535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2"/>
      <c r="C205" s="534"/>
      <c r="D205" s="452"/>
      <c r="E205" s="534"/>
      <c r="F205" s="22"/>
      <c r="G205" s="22"/>
      <c r="H205" s="22"/>
      <c r="I205" s="22"/>
      <c r="J205" s="535"/>
      <c r="K205" s="535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2"/>
      <c r="C206" s="534"/>
      <c r="D206" s="452"/>
      <c r="E206" s="534"/>
      <c r="F206" s="22"/>
      <c r="G206" s="22"/>
      <c r="H206" s="22"/>
      <c r="I206" s="22"/>
      <c r="J206" s="535"/>
      <c r="K206" s="535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2"/>
      <c r="C207" s="534"/>
      <c r="D207" s="452"/>
      <c r="E207" s="534"/>
      <c r="F207" s="22"/>
      <c r="G207" s="22"/>
      <c r="H207" s="22"/>
      <c r="I207" s="22"/>
      <c r="J207" s="535"/>
      <c r="K207" s="535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2"/>
      <c r="C208" s="534"/>
      <c r="D208" s="452"/>
      <c r="E208" s="534"/>
      <c r="F208" s="22"/>
      <c r="G208" s="22"/>
      <c r="H208" s="22"/>
      <c r="I208" s="22"/>
      <c r="J208" s="535"/>
      <c r="K208" s="535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2"/>
      <c r="C209" s="534"/>
      <c r="D209" s="452"/>
      <c r="E209" s="534"/>
      <c r="F209" s="22"/>
      <c r="G209" s="22"/>
      <c r="H209" s="22"/>
      <c r="I209" s="22"/>
      <c r="J209" s="535"/>
      <c r="K209" s="535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2"/>
      <c r="C210" s="534"/>
      <c r="D210" s="452"/>
      <c r="E210" s="534"/>
      <c r="F210" s="22"/>
      <c r="G210" s="22"/>
      <c r="H210" s="22"/>
      <c r="I210" s="22"/>
      <c r="J210" s="535"/>
      <c r="K210" s="535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2"/>
      <c r="C211" s="534"/>
      <c r="D211" s="452"/>
      <c r="E211" s="534"/>
      <c r="F211" s="22"/>
      <c r="G211" s="22"/>
      <c r="H211" s="22"/>
      <c r="I211" s="22"/>
      <c r="J211" s="535"/>
      <c r="K211" s="535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2"/>
      <c r="C212" s="534"/>
      <c r="D212" s="452"/>
      <c r="E212" s="534"/>
      <c r="F212" s="22"/>
      <c r="G212" s="22"/>
      <c r="H212" s="22"/>
      <c r="I212" s="22"/>
      <c r="J212" s="535"/>
      <c r="K212" s="535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2"/>
      <c r="C213" s="534"/>
      <c r="D213" s="452"/>
      <c r="E213" s="534"/>
      <c r="F213" s="22"/>
      <c r="G213" s="22"/>
      <c r="H213" s="22"/>
      <c r="I213" s="22"/>
      <c r="J213" s="535"/>
      <c r="K213" s="535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2"/>
      <c r="C214" s="534"/>
      <c r="D214" s="452"/>
      <c r="E214" s="534"/>
      <c r="F214" s="22"/>
      <c r="G214" s="22"/>
      <c r="H214" s="22"/>
      <c r="I214" s="22"/>
      <c r="J214" s="535"/>
      <c r="K214" s="535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2"/>
      <c r="C215" s="534"/>
      <c r="D215" s="452"/>
      <c r="E215" s="534"/>
      <c r="F215" s="22"/>
      <c r="G215" s="22"/>
      <c r="H215" s="22"/>
      <c r="I215" s="22"/>
      <c r="J215" s="535"/>
      <c r="K215" s="535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2"/>
      <c r="C216" s="534"/>
      <c r="D216" s="452"/>
      <c r="E216" s="534"/>
      <c r="F216" s="22"/>
      <c r="G216" s="22"/>
      <c r="H216" s="22"/>
      <c r="I216" s="22"/>
      <c r="J216" s="535"/>
      <c r="K216" s="535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2"/>
      <c r="C217" s="534"/>
      <c r="D217" s="452"/>
      <c r="E217" s="534"/>
      <c r="F217" s="22"/>
      <c r="G217" s="22"/>
      <c r="H217" s="22"/>
      <c r="I217" s="22"/>
      <c r="J217" s="535"/>
      <c r="K217" s="535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2"/>
      <c r="C218" s="534"/>
      <c r="D218" s="452"/>
      <c r="E218" s="534"/>
      <c r="F218" s="22"/>
      <c r="G218" s="22"/>
      <c r="H218" s="22"/>
      <c r="I218" s="22"/>
      <c r="J218" s="535"/>
      <c r="K218" s="535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2"/>
      <c r="C219" s="534"/>
      <c r="D219" s="452"/>
      <c r="E219" s="534"/>
      <c r="F219" s="22"/>
      <c r="G219" s="22"/>
      <c r="H219" s="22"/>
      <c r="I219" s="22"/>
      <c r="J219" s="535"/>
      <c r="K219" s="535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2"/>
      <c r="C220" s="534"/>
      <c r="D220" s="452"/>
      <c r="E220" s="534"/>
      <c r="F220" s="22"/>
      <c r="G220" s="22"/>
      <c r="H220" s="22"/>
      <c r="I220" s="22"/>
      <c r="J220" s="535"/>
      <c r="K220" s="535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2"/>
      <c r="C221" s="534"/>
      <c r="D221" s="452"/>
      <c r="E221" s="534"/>
      <c r="F221" s="22"/>
      <c r="G221" s="22"/>
      <c r="H221" s="22"/>
      <c r="I221" s="22"/>
      <c r="J221" s="535"/>
      <c r="K221" s="535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2"/>
      <c r="C222" s="534"/>
      <c r="D222" s="452"/>
      <c r="E222" s="534"/>
      <c r="F222" s="22"/>
      <c r="G222" s="22"/>
      <c r="H222" s="22"/>
      <c r="I222" s="22"/>
      <c r="J222" s="535"/>
      <c r="K222" s="535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2"/>
      <c r="C223" s="534"/>
      <c r="D223" s="452"/>
      <c r="E223" s="534"/>
      <c r="F223" s="22"/>
      <c r="G223" s="22"/>
      <c r="H223" s="22"/>
      <c r="I223" s="22"/>
      <c r="J223" s="535"/>
      <c r="K223" s="535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2"/>
      <c r="C224" s="534"/>
      <c r="D224" s="452"/>
      <c r="E224" s="534"/>
      <c r="F224" s="22"/>
      <c r="G224" s="22"/>
      <c r="H224" s="22"/>
      <c r="I224" s="22"/>
      <c r="J224" s="535"/>
      <c r="K224" s="535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2"/>
      <c r="C225" s="534"/>
      <c r="D225" s="452"/>
      <c r="E225" s="534"/>
      <c r="F225" s="22"/>
      <c r="G225" s="22"/>
      <c r="H225" s="22"/>
      <c r="I225" s="22"/>
      <c r="J225" s="535"/>
      <c r="K225" s="535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2"/>
      <c r="C226" s="534"/>
      <c r="D226" s="452"/>
      <c r="E226" s="534"/>
      <c r="F226" s="22"/>
      <c r="G226" s="22"/>
      <c r="H226" s="22"/>
      <c r="I226" s="22"/>
      <c r="J226" s="535"/>
      <c r="K226" s="535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2"/>
      <c r="C227" s="534"/>
      <c r="D227" s="452"/>
      <c r="E227" s="534"/>
      <c r="F227" s="22"/>
      <c r="G227" s="22"/>
      <c r="H227" s="22"/>
      <c r="I227" s="22"/>
      <c r="J227" s="535"/>
      <c r="K227" s="535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2"/>
      <c r="C228" s="534"/>
      <c r="D228" s="452"/>
      <c r="E228" s="534"/>
      <c r="F228" s="22"/>
      <c r="G228" s="22"/>
      <c r="H228" s="22"/>
      <c r="I228" s="22"/>
      <c r="J228" s="535"/>
      <c r="K228" s="535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2"/>
      <c r="C229" s="534"/>
      <c r="D229" s="452"/>
      <c r="E229" s="534"/>
      <c r="F229" s="22"/>
      <c r="G229" s="22"/>
      <c r="H229" s="22"/>
      <c r="I229" s="22"/>
      <c r="J229" s="535"/>
      <c r="K229" s="535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2"/>
      <c r="C230" s="534"/>
      <c r="D230" s="452"/>
      <c r="E230" s="534"/>
      <c r="F230" s="22"/>
      <c r="G230" s="22"/>
      <c r="H230" s="22"/>
      <c r="I230" s="22"/>
      <c r="J230" s="535"/>
      <c r="K230" s="535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2"/>
      <c r="C231" s="534"/>
      <c r="D231" s="452"/>
      <c r="E231" s="534"/>
      <c r="F231" s="22"/>
      <c r="G231" s="22"/>
      <c r="H231" s="22"/>
      <c r="I231" s="22"/>
      <c r="J231" s="535"/>
      <c r="K231" s="535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2"/>
      <c r="C232" s="534"/>
      <c r="D232" s="452"/>
      <c r="E232" s="534"/>
      <c r="F232" s="22"/>
      <c r="G232" s="22"/>
      <c r="H232" s="22"/>
      <c r="I232" s="22"/>
      <c r="J232" s="535"/>
      <c r="K232" s="535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2"/>
      <c r="C233" s="534"/>
      <c r="D233" s="452"/>
      <c r="E233" s="534"/>
      <c r="F233" s="22"/>
      <c r="G233" s="22"/>
      <c r="H233" s="22"/>
      <c r="I233" s="22"/>
      <c r="J233" s="535"/>
      <c r="K233" s="535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2"/>
      <c r="C234" s="534"/>
      <c r="D234" s="452"/>
      <c r="E234" s="534"/>
      <c r="F234" s="22"/>
      <c r="G234" s="22"/>
      <c r="H234" s="22"/>
      <c r="I234" s="22"/>
      <c r="J234" s="535"/>
      <c r="K234" s="535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2"/>
      <c r="C235" s="534"/>
      <c r="D235" s="452"/>
      <c r="E235" s="534"/>
      <c r="F235" s="22"/>
      <c r="G235" s="22"/>
      <c r="H235" s="22"/>
      <c r="I235" s="22"/>
      <c r="J235" s="535"/>
      <c r="K235" s="535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2"/>
      <c r="C236" s="534"/>
      <c r="D236" s="452"/>
      <c r="E236" s="534"/>
      <c r="F236" s="22"/>
      <c r="G236" s="22"/>
      <c r="H236" s="22"/>
      <c r="I236" s="22"/>
      <c r="J236" s="535"/>
      <c r="K236" s="535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2"/>
      <c r="C237" s="534"/>
      <c r="D237" s="452"/>
      <c r="E237" s="534"/>
      <c r="F237" s="22"/>
      <c r="G237" s="22"/>
      <c r="H237" s="22"/>
      <c r="I237" s="22"/>
      <c r="J237" s="535"/>
      <c r="K237" s="535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2"/>
      <c r="C238" s="534"/>
      <c r="D238" s="452"/>
      <c r="E238" s="534"/>
      <c r="F238" s="22"/>
      <c r="G238" s="22"/>
      <c r="H238" s="22"/>
      <c r="I238" s="22"/>
      <c r="J238" s="535"/>
      <c r="K238" s="535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2"/>
      <c r="C239" s="534"/>
      <c r="D239" s="452"/>
      <c r="E239" s="534"/>
      <c r="F239" s="22"/>
      <c r="G239" s="22"/>
      <c r="H239" s="22"/>
      <c r="I239" s="22"/>
      <c r="J239" s="535"/>
      <c r="K239" s="535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2"/>
      <c r="C240" s="534"/>
      <c r="D240" s="452"/>
      <c r="E240" s="534"/>
      <c r="F240" s="22"/>
      <c r="G240" s="22"/>
      <c r="H240" s="22"/>
      <c r="I240" s="22"/>
      <c r="J240" s="535"/>
      <c r="K240" s="535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2"/>
      <c r="C241" s="534"/>
      <c r="D241" s="452"/>
      <c r="E241" s="534"/>
      <c r="F241" s="22"/>
      <c r="G241" s="22"/>
      <c r="H241" s="22"/>
      <c r="I241" s="22"/>
      <c r="J241" s="535"/>
      <c r="K241" s="535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2"/>
      <c r="C242" s="534"/>
      <c r="D242" s="452"/>
      <c r="E242" s="534"/>
      <c r="F242" s="22"/>
      <c r="G242" s="22"/>
      <c r="H242" s="22"/>
      <c r="I242" s="22"/>
      <c r="J242" s="535"/>
      <c r="K242" s="535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2"/>
      <c r="C243" s="534"/>
      <c r="D243" s="452"/>
      <c r="E243" s="534"/>
      <c r="F243" s="22"/>
      <c r="G243" s="22"/>
      <c r="H243" s="22"/>
      <c r="I243" s="22"/>
      <c r="J243" s="535"/>
      <c r="K243" s="535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2"/>
      <c r="C244" s="534"/>
      <c r="D244" s="452"/>
      <c r="E244" s="534"/>
      <c r="F244" s="22"/>
      <c r="G244" s="22"/>
      <c r="H244" s="22"/>
      <c r="I244" s="22"/>
      <c r="J244" s="535"/>
      <c r="K244" s="535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2"/>
      <c r="C245" s="534"/>
      <c r="D245" s="452"/>
      <c r="E245" s="534"/>
      <c r="F245" s="22"/>
      <c r="G245" s="22"/>
      <c r="H245" s="22"/>
      <c r="I245" s="22"/>
      <c r="J245" s="535"/>
      <c r="K245" s="535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2"/>
      <c r="C246" s="534"/>
      <c r="D246" s="452"/>
      <c r="E246" s="534"/>
      <c r="F246" s="22"/>
      <c r="G246" s="22"/>
      <c r="H246" s="22"/>
      <c r="I246" s="22"/>
      <c r="J246" s="535"/>
      <c r="K246" s="535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2"/>
      <c r="C247" s="534"/>
      <c r="D247" s="452"/>
      <c r="E247" s="534"/>
      <c r="F247" s="22"/>
      <c r="G247" s="22"/>
      <c r="H247" s="22"/>
      <c r="I247" s="22"/>
      <c r="J247" s="535"/>
      <c r="K247" s="535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2"/>
      <c r="C248" s="534"/>
      <c r="D248" s="452"/>
      <c r="E248" s="534"/>
      <c r="F248" s="22"/>
      <c r="G248" s="22"/>
      <c r="H248" s="22"/>
      <c r="I248" s="22"/>
      <c r="J248" s="535"/>
      <c r="K248" s="535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2"/>
      <c r="C249" s="534"/>
      <c r="D249" s="452"/>
      <c r="E249" s="534"/>
      <c r="F249" s="22"/>
      <c r="G249" s="22"/>
      <c r="H249" s="22"/>
      <c r="I249" s="22"/>
      <c r="J249" s="535"/>
      <c r="K249" s="535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2"/>
      <c r="C250" s="534"/>
      <c r="D250" s="452"/>
      <c r="E250" s="534"/>
      <c r="F250" s="22"/>
      <c r="G250" s="22"/>
      <c r="H250" s="22"/>
      <c r="I250" s="22"/>
      <c r="J250" s="535"/>
      <c r="K250" s="535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2"/>
      <c r="C251" s="534"/>
      <c r="D251" s="452"/>
      <c r="E251" s="534"/>
      <c r="F251" s="22"/>
      <c r="G251" s="22"/>
      <c r="H251" s="22"/>
      <c r="I251" s="22"/>
      <c r="J251" s="535"/>
      <c r="K251" s="535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2"/>
      <c r="C252" s="534"/>
      <c r="D252" s="452"/>
      <c r="E252" s="534"/>
      <c r="F252" s="22"/>
      <c r="G252" s="22"/>
      <c r="H252" s="22"/>
      <c r="I252" s="22"/>
      <c r="J252" s="535"/>
      <c r="K252" s="535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2"/>
      <c r="C253" s="534"/>
      <c r="D253" s="452"/>
      <c r="E253" s="534"/>
      <c r="F253" s="22"/>
      <c r="G253" s="22"/>
      <c r="H253" s="22"/>
      <c r="I253" s="22"/>
      <c r="J253" s="535"/>
      <c r="K253" s="535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2"/>
      <c r="C254" s="534"/>
      <c r="D254" s="452"/>
      <c r="E254" s="534"/>
      <c r="F254" s="22"/>
      <c r="G254" s="22"/>
      <c r="H254" s="22"/>
      <c r="I254" s="22"/>
      <c r="J254" s="535"/>
      <c r="K254" s="535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2"/>
      <c r="C255" s="534"/>
      <c r="D255" s="452"/>
      <c r="E255" s="534"/>
      <c r="F255" s="22"/>
      <c r="G255" s="22"/>
      <c r="H255" s="22"/>
      <c r="I255" s="22"/>
      <c r="J255" s="535"/>
      <c r="K255" s="535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2"/>
      <c r="C256" s="534"/>
      <c r="D256" s="452"/>
      <c r="E256" s="534"/>
      <c r="F256" s="22"/>
      <c r="G256" s="22"/>
      <c r="H256" s="22"/>
      <c r="I256" s="22"/>
      <c r="J256" s="535"/>
      <c r="K256" s="535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2"/>
      <c r="C257" s="534"/>
      <c r="D257" s="452"/>
      <c r="E257" s="534"/>
      <c r="F257" s="22"/>
      <c r="G257" s="22"/>
      <c r="H257" s="22"/>
      <c r="I257" s="22"/>
      <c r="J257" s="535"/>
      <c r="K257" s="535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2"/>
      <c r="C258" s="534"/>
      <c r="D258" s="452"/>
      <c r="E258" s="534"/>
      <c r="F258" s="22"/>
      <c r="G258" s="22"/>
      <c r="H258" s="22"/>
      <c r="I258" s="22"/>
      <c r="J258" s="535"/>
      <c r="K258" s="535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2"/>
      <c r="C259" s="534"/>
      <c r="D259" s="452"/>
      <c r="E259" s="534"/>
      <c r="F259" s="22"/>
      <c r="G259" s="22"/>
      <c r="H259" s="22"/>
      <c r="I259" s="22"/>
      <c r="J259" s="535"/>
      <c r="K259" s="535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2"/>
      <c r="C260" s="534"/>
      <c r="D260" s="452"/>
      <c r="E260" s="534"/>
      <c r="F260" s="22"/>
      <c r="G260" s="22"/>
      <c r="H260" s="22"/>
      <c r="I260" s="22"/>
      <c r="J260" s="535"/>
      <c r="K260" s="535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2"/>
      <c r="C261" s="534"/>
      <c r="D261" s="452"/>
      <c r="E261" s="534"/>
      <c r="F261" s="22"/>
      <c r="G261" s="22"/>
      <c r="H261" s="22"/>
      <c r="I261" s="22"/>
      <c r="J261" s="535"/>
      <c r="K261" s="535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2"/>
      <c r="C262" s="534"/>
      <c r="D262" s="452"/>
      <c r="E262" s="534"/>
      <c r="F262" s="22"/>
      <c r="G262" s="22"/>
      <c r="H262" s="22"/>
      <c r="I262" s="22"/>
      <c r="J262" s="535"/>
      <c r="K262" s="535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2"/>
      <c r="C263" s="534"/>
      <c r="D263" s="452"/>
      <c r="E263" s="534"/>
      <c r="F263" s="22"/>
      <c r="G263" s="22"/>
      <c r="H263" s="22"/>
      <c r="I263" s="22"/>
      <c r="J263" s="535"/>
      <c r="K263" s="535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2"/>
      <c r="C264" s="534"/>
      <c r="D264" s="452"/>
      <c r="E264" s="534"/>
      <c r="F264" s="22"/>
      <c r="G264" s="22"/>
      <c r="H264" s="22"/>
      <c r="I264" s="22"/>
      <c r="J264" s="535"/>
      <c r="K264" s="535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2"/>
      <c r="C265" s="534"/>
      <c r="D265" s="452"/>
      <c r="E265" s="534"/>
      <c r="F265" s="22"/>
      <c r="G265" s="22"/>
      <c r="H265" s="22"/>
      <c r="I265" s="22"/>
      <c r="J265" s="535"/>
      <c r="K265" s="535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2"/>
      <c r="C266" s="534"/>
      <c r="D266" s="452"/>
      <c r="E266" s="534"/>
      <c r="F266" s="22"/>
      <c r="G266" s="22"/>
      <c r="H266" s="22"/>
      <c r="I266" s="22"/>
      <c r="J266" s="535"/>
      <c r="K266" s="535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2"/>
      <c r="C267" s="534"/>
      <c r="D267" s="452"/>
      <c r="E267" s="534"/>
      <c r="F267" s="22"/>
      <c r="G267" s="22"/>
      <c r="H267" s="22"/>
      <c r="I267" s="22"/>
      <c r="J267" s="535"/>
      <c r="K267" s="535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2"/>
      <c r="C268" s="534"/>
      <c r="D268" s="452"/>
      <c r="E268" s="534"/>
      <c r="F268" s="22"/>
      <c r="G268" s="22"/>
      <c r="H268" s="22"/>
      <c r="I268" s="22"/>
      <c r="J268" s="535"/>
      <c r="K268" s="535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2"/>
      <c r="C269" s="534"/>
      <c r="D269" s="452"/>
      <c r="E269" s="534"/>
      <c r="F269" s="22"/>
      <c r="G269" s="22"/>
      <c r="H269" s="22"/>
      <c r="I269" s="22"/>
      <c r="J269" s="535"/>
      <c r="K269" s="535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2"/>
      <c r="C270" s="534"/>
      <c r="D270" s="452"/>
      <c r="E270" s="534"/>
      <c r="F270" s="22"/>
      <c r="G270" s="22"/>
      <c r="H270" s="22"/>
      <c r="I270" s="22"/>
      <c r="J270" s="535"/>
      <c r="K270" s="535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2"/>
      <c r="C271" s="534"/>
      <c r="D271" s="452"/>
      <c r="E271" s="534"/>
      <c r="F271" s="22"/>
      <c r="G271" s="22"/>
      <c r="H271" s="22"/>
      <c r="I271" s="22"/>
      <c r="J271" s="535"/>
      <c r="K271" s="535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2"/>
      <c r="C272" s="534"/>
      <c r="D272" s="452"/>
      <c r="E272" s="534"/>
      <c r="F272" s="22"/>
      <c r="G272" s="22"/>
      <c r="H272" s="22"/>
      <c r="I272" s="22"/>
      <c r="J272" s="535"/>
      <c r="K272" s="535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2"/>
      <c r="C273" s="534"/>
      <c r="D273" s="452"/>
      <c r="E273" s="534"/>
      <c r="F273" s="22"/>
      <c r="G273" s="22"/>
      <c r="H273" s="22"/>
      <c r="I273" s="22"/>
      <c r="J273" s="535"/>
      <c r="K273" s="535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2"/>
      <c r="C274" s="534"/>
      <c r="D274" s="452"/>
      <c r="E274" s="534"/>
      <c r="F274" s="22"/>
      <c r="G274" s="22"/>
      <c r="H274" s="22"/>
      <c r="I274" s="22"/>
      <c r="J274" s="535"/>
      <c r="K274" s="535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2"/>
      <c r="C275" s="534"/>
      <c r="D275" s="452"/>
      <c r="E275" s="534"/>
      <c r="F275" s="22"/>
      <c r="G275" s="22"/>
      <c r="H275" s="22"/>
      <c r="I275" s="22"/>
      <c r="J275" s="535"/>
      <c r="K275" s="535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2"/>
      <c r="C276" s="534"/>
      <c r="D276" s="452"/>
      <c r="E276" s="534"/>
      <c r="F276" s="22"/>
      <c r="G276" s="22"/>
      <c r="H276" s="22"/>
      <c r="I276" s="22"/>
      <c r="J276" s="535"/>
      <c r="K276" s="535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2"/>
      <c r="C277" s="534"/>
      <c r="D277" s="452"/>
      <c r="E277" s="534"/>
      <c r="F277" s="22"/>
      <c r="G277" s="22"/>
      <c r="H277" s="22"/>
      <c r="I277" s="22"/>
      <c r="J277" s="535"/>
      <c r="K277" s="535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2"/>
      <c r="C278" s="534"/>
      <c r="D278" s="452"/>
      <c r="E278" s="534"/>
      <c r="F278" s="22"/>
      <c r="G278" s="22"/>
      <c r="H278" s="22"/>
      <c r="I278" s="22"/>
      <c r="J278" s="535"/>
      <c r="K278" s="535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2"/>
      <c r="C279" s="534"/>
      <c r="D279" s="452"/>
      <c r="E279" s="534"/>
      <c r="F279" s="22"/>
      <c r="G279" s="22"/>
      <c r="H279" s="22"/>
      <c r="I279" s="22"/>
      <c r="J279" s="535"/>
      <c r="K279" s="535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2"/>
      <c r="C280" s="534"/>
      <c r="D280" s="452"/>
      <c r="E280" s="534"/>
      <c r="F280" s="22"/>
      <c r="G280" s="22"/>
      <c r="H280" s="22"/>
      <c r="I280" s="22"/>
      <c r="J280" s="535"/>
      <c r="K280" s="535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2"/>
      <c r="C281" s="534"/>
      <c r="D281" s="452"/>
      <c r="E281" s="534"/>
      <c r="F281" s="22"/>
      <c r="G281" s="22"/>
      <c r="H281" s="22"/>
      <c r="I281" s="22"/>
      <c r="J281" s="535"/>
      <c r="K281" s="535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2"/>
      <c r="C282" s="534"/>
      <c r="D282" s="452"/>
      <c r="E282" s="534"/>
      <c r="F282" s="22"/>
      <c r="G282" s="22"/>
      <c r="H282" s="22"/>
      <c r="I282" s="22"/>
      <c r="J282" s="535"/>
      <c r="K282" s="535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2"/>
      <c r="C283" s="534"/>
      <c r="D283" s="452"/>
      <c r="E283" s="534"/>
      <c r="F283" s="22"/>
      <c r="G283" s="22"/>
      <c r="H283" s="22"/>
      <c r="I283" s="22"/>
      <c r="J283" s="535"/>
      <c r="K283" s="535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2"/>
      <c r="C284" s="534"/>
      <c r="D284" s="452"/>
      <c r="E284" s="534"/>
      <c r="F284" s="22"/>
      <c r="G284" s="22"/>
      <c r="H284" s="22"/>
      <c r="I284" s="22"/>
      <c r="J284" s="535"/>
      <c r="K284" s="535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2"/>
      <c r="C285" s="534"/>
      <c r="D285" s="452"/>
      <c r="E285" s="534"/>
      <c r="F285" s="22"/>
      <c r="G285" s="22"/>
      <c r="H285" s="22"/>
      <c r="I285" s="22"/>
      <c r="J285" s="535"/>
      <c r="K285" s="535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2"/>
      <c r="C286" s="534"/>
      <c r="D286" s="452"/>
      <c r="E286" s="534"/>
      <c r="F286" s="22"/>
      <c r="G286" s="22"/>
      <c r="H286" s="22"/>
      <c r="I286" s="22"/>
      <c r="J286" s="535"/>
      <c r="K286" s="535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2"/>
      <c r="C287" s="534"/>
      <c r="D287" s="452"/>
      <c r="E287" s="534"/>
      <c r="F287" s="22"/>
      <c r="G287" s="22"/>
      <c r="H287" s="22"/>
      <c r="I287" s="22"/>
      <c r="J287" s="535"/>
      <c r="K287" s="535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2"/>
      <c r="C288" s="534"/>
      <c r="D288" s="452"/>
      <c r="E288" s="534"/>
      <c r="F288" s="22"/>
      <c r="G288" s="22"/>
      <c r="H288" s="22"/>
      <c r="I288" s="22"/>
      <c r="J288" s="535"/>
      <c r="K288" s="535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2"/>
      <c r="C289" s="534"/>
      <c r="D289" s="452"/>
      <c r="E289" s="534"/>
      <c r="F289" s="22"/>
      <c r="G289" s="22"/>
      <c r="H289" s="22"/>
      <c r="I289" s="22"/>
      <c r="J289" s="535"/>
      <c r="K289" s="535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2"/>
      <c r="C290" s="534"/>
      <c r="D290" s="452"/>
      <c r="E290" s="534"/>
      <c r="F290" s="22"/>
      <c r="G290" s="22"/>
      <c r="H290" s="22"/>
      <c r="I290" s="22"/>
      <c r="J290" s="535"/>
      <c r="K290" s="535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2"/>
      <c r="C291" s="534"/>
      <c r="D291" s="452"/>
      <c r="E291" s="534"/>
      <c r="F291" s="22"/>
      <c r="G291" s="22"/>
      <c r="H291" s="22"/>
      <c r="I291" s="22"/>
      <c r="J291" s="535"/>
      <c r="K291" s="535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2"/>
      <c r="C292" s="534"/>
      <c r="D292" s="452"/>
      <c r="E292" s="534"/>
      <c r="F292" s="22"/>
      <c r="G292" s="22"/>
      <c r="H292" s="22"/>
      <c r="I292" s="22"/>
      <c r="J292" s="535"/>
      <c r="K292" s="535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2"/>
      <c r="C293" s="534"/>
      <c r="D293" s="452"/>
      <c r="E293" s="534"/>
      <c r="F293" s="22"/>
      <c r="G293" s="22"/>
      <c r="H293" s="22"/>
      <c r="I293" s="22"/>
      <c r="J293" s="535"/>
      <c r="K293" s="535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2"/>
      <c r="C294" s="534"/>
      <c r="D294" s="452"/>
      <c r="E294" s="534"/>
      <c r="F294" s="22"/>
      <c r="G294" s="22"/>
      <c r="H294" s="22"/>
      <c r="I294" s="22"/>
      <c r="J294" s="535"/>
      <c r="K294" s="535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2"/>
      <c r="C295" s="534"/>
      <c r="D295" s="452"/>
      <c r="E295" s="534"/>
      <c r="F295" s="22"/>
      <c r="G295" s="22"/>
      <c r="H295" s="22"/>
      <c r="I295" s="22"/>
      <c r="J295" s="535"/>
      <c r="K295" s="535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2"/>
      <c r="C296" s="534"/>
      <c r="D296" s="452"/>
      <c r="E296" s="534"/>
      <c r="F296" s="22"/>
      <c r="G296" s="22"/>
      <c r="H296" s="22"/>
      <c r="I296" s="22"/>
      <c r="J296" s="535"/>
      <c r="K296" s="535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2"/>
      <c r="C297" s="534"/>
      <c r="D297" s="452"/>
      <c r="E297" s="534"/>
      <c r="F297" s="22"/>
      <c r="G297" s="22"/>
      <c r="H297" s="22"/>
      <c r="I297" s="22"/>
      <c r="J297" s="535"/>
      <c r="K297" s="535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2"/>
      <c r="C298" s="534"/>
      <c r="D298" s="452"/>
      <c r="E298" s="534"/>
      <c r="F298" s="22"/>
      <c r="G298" s="22"/>
      <c r="H298" s="22"/>
      <c r="I298" s="22"/>
      <c r="J298" s="535"/>
      <c r="K298" s="535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2"/>
      <c r="C299" s="534"/>
      <c r="D299" s="452"/>
      <c r="E299" s="534"/>
      <c r="F299" s="22"/>
      <c r="G299" s="22"/>
      <c r="H299" s="22"/>
      <c r="I299" s="22"/>
      <c r="J299" s="535"/>
      <c r="K299" s="535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2"/>
      <c r="C300" s="534"/>
      <c r="D300" s="452"/>
      <c r="E300" s="534"/>
      <c r="F300" s="22"/>
      <c r="G300" s="22"/>
      <c r="H300" s="22"/>
      <c r="I300" s="22"/>
      <c r="J300" s="535"/>
      <c r="K300" s="535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2"/>
      <c r="C301" s="534"/>
      <c r="D301" s="452"/>
      <c r="E301" s="534"/>
      <c r="F301" s="22"/>
      <c r="G301" s="22"/>
      <c r="H301" s="22"/>
      <c r="I301" s="22"/>
      <c r="J301" s="535"/>
      <c r="K301" s="535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2"/>
      <c r="C302" s="534"/>
      <c r="D302" s="452"/>
      <c r="E302" s="534"/>
      <c r="F302" s="22"/>
      <c r="G302" s="22"/>
      <c r="H302" s="22"/>
      <c r="I302" s="22"/>
      <c r="J302" s="535"/>
      <c r="K302" s="535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2"/>
      <c r="C303" s="534"/>
      <c r="D303" s="452"/>
      <c r="E303" s="534"/>
      <c r="F303" s="22"/>
      <c r="G303" s="22"/>
      <c r="H303" s="22"/>
      <c r="I303" s="22"/>
      <c r="J303" s="535"/>
      <c r="K303" s="535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2"/>
      <c r="C304" s="534"/>
      <c r="D304" s="452"/>
      <c r="E304" s="534"/>
      <c r="F304" s="22"/>
      <c r="G304" s="22"/>
      <c r="H304" s="22"/>
      <c r="I304" s="22"/>
      <c r="J304" s="535"/>
      <c r="K304" s="535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2"/>
      <c r="C305" s="534"/>
      <c r="D305" s="452"/>
      <c r="E305" s="534"/>
      <c r="F305" s="22"/>
      <c r="G305" s="22"/>
      <c r="H305" s="22"/>
      <c r="I305" s="22"/>
      <c r="J305" s="535"/>
      <c r="K305" s="535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2"/>
      <c r="C306" s="534"/>
      <c r="D306" s="452"/>
      <c r="E306" s="534"/>
      <c r="F306" s="22"/>
      <c r="G306" s="22"/>
      <c r="H306" s="22"/>
      <c r="I306" s="22"/>
      <c r="J306" s="535"/>
      <c r="K306" s="535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2"/>
      <c r="C307" s="534"/>
      <c r="D307" s="452"/>
      <c r="E307" s="534"/>
      <c r="F307" s="22"/>
      <c r="G307" s="22"/>
      <c r="H307" s="22"/>
      <c r="I307" s="22"/>
      <c r="J307" s="535"/>
      <c r="K307" s="535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2"/>
      <c r="C308" s="534"/>
      <c r="D308" s="452"/>
      <c r="E308" s="534"/>
      <c r="F308" s="22"/>
      <c r="G308" s="22"/>
      <c r="H308" s="22"/>
      <c r="I308" s="22"/>
      <c r="J308" s="535"/>
      <c r="K308" s="535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2"/>
      <c r="C309" s="534"/>
      <c r="D309" s="452"/>
      <c r="E309" s="534"/>
      <c r="F309" s="22"/>
      <c r="G309" s="22"/>
      <c r="H309" s="22"/>
      <c r="I309" s="22"/>
      <c r="J309" s="535"/>
      <c r="K309" s="535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2"/>
      <c r="C310" s="534"/>
      <c r="D310" s="452"/>
      <c r="E310" s="534"/>
      <c r="F310" s="22"/>
      <c r="G310" s="22"/>
      <c r="H310" s="22"/>
      <c r="I310" s="22"/>
      <c r="J310" s="535"/>
      <c r="K310" s="535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2"/>
      <c r="C311" s="534"/>
      <c r="D311" s="452"/>
      <c r="E311" s="534"/>
      <c r="F311" s="22"/>
      <c r="G311" s="22"/>
      <c r="H311" s="22"/>
      <c r="I311" s="22"/>
      <c r="J311" s="535"/>
      <c r="K311" s="535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2"/>
      <c r="C312" s="534"/>
      <c r="D312" s="452"/>
      <c r="E312" s="534"/>
      <c r="F312" s="22"/>
      <c r="G312" s="22"/>
      <c r="H312" s="22"/>
      <c r="I312" s="22"/>
      <c r="J312" s="535"/>
      <c r="K312" s="535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2"/>
      <c r="C313" s="534"/>
      <c r="D313" s="452"/>
      <c r="E313" s="534"/>
      <c r="F313" s="22"/>
      <c r="G313" s="22"/>
      <c r="H313" s="22"/>
      <c r="I313" s="22"/>
      <c r="J313" s="535"/>
      <c r="K313" s="535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2"/>
      <c r="C314" s="534"/>
      <c r="D314" s="452"/>
      <c r="E314" s="534"/>
      <c r="F314" s="22"/>
      <c r="G314" s="22"/>
      <c r="H314" s="22"/>
      <c r="I314" s="22"/>
      <c r="J314" s="535"/>
      <c r="K314" s="535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2"/>
      <c r="C315" s="534"/>
      <c r="D315" s="452"/>
      <c r="E315" s="534"/>
      <c r="F315" s="22"/>
      <c r="G315" s="22"/>
      <c r="H315" s="22"/>
      <c r="I315" s="22"/>
      <c r="J315" s="535"/>
      <c r="K315" s="535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2"/>
      <c r="C316" s="534"/>
      <c r="D316" s="452"/>
      <c r="E316" s="534"/>
      <c r="F316" s="22"/>
      <c r="G316" s="22"/>
      <c r="H316" s="22"/>
      <c r="I316" s="22"/>
      <c r="J316" s="535"/>
      <c r="K316" s="535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2"/>
      <c r="C317" s="534"/>
      <c r="D317" s="452"/>
      <c r="E317" s="534"/>
      <c r="F317" s="22"/>
      <c r="G317" s="22"/>
      <c r="H317" s="22"/>
      <c r="I317" s="22"/>
      <c r="J317" s="535"/>
      <c r="K317" s="535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2"/>
      <c r="C318" s="534"/>
      <c r="D318" s="452"/>
      <c r="E318" s="534"/>
      <c r="F318" s="22"/>
      <c r="G318" s="22"/>
      <c r="H318" s="22"/>
      <c r="I318" s="22"/>
      <c r="J318" s="535"/>
      <c r="K318" s="535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2"/>
      <c r="C319" s="534"/>
      <c r="D319" s="452"/>
      <c r="E319" s="534"/>
      <c r="F319" s="22"/>
      <c r="G319" s="22"/>
      <c r="H319" s="22"/>
      <c r="I319" s="22"/>
      <c r="J319" s="535"/>
      <c r="K319" s="535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2"/>
      <c r="C320" s="534"/>
      <c r="D320" s="452"/>
      <c r="E320" s="534"/>
      <c r="F320" s="22"/>
      <c r="G320" s="22"/>
      <c r="H320" s="22"/>
      <c r="I320" s="22"/>
      <c r="J320" s="535"/>
      <c r="K320" s="535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2"/>
      <c r="C321" s="534"/>
      <c r="D321" s="452"/>
      <c r="E321" s="534"/>
      <c r="F321" s="22"/>
      <c r="G321" s="22"/>
      <c r="H321" s="22"/>
      <c r="I321" s="22"/>
      <c r="J321" s="535"/>
      <c r="K321" s="535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2"/>
      <c r="C322" s="534"/>
      <c r="D322" s="452"/>
      <c r="E322" s="534"/>
      <c r="F322" s="22"/>
      <c r="G322" s="22"/>
      <c r="H322" s="22"/>
      <c r="I322" s="22"/>
      <c r="J322" s="535"/>
      <c r="K322" s="535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2"/>
      <c r="C323" s="534"/>
      <c r="D323" s="452"/>
      <c r="E323" s="534"/>
      <c r="F323" s="22"/>
      <c r="G323" s="22"/>
      <c r="H323" s="22"/>
      <c r="I323" s="22"/>
      <c r="J323" s="535"/>
      <c r="K323" s="535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2"/>
      <c r="C324" s="534"/>
      <c r="D324" s="452"/>
      <c r="E324" s="534"/>
      <c r="F324" s="22"/>
      <c r="G324" s="22"/>
      <c r="H324" s="22"/>
      <c r="I324" s="22"/>
      <c r="J324" s="535"/>
      <c r="K324" s="535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2"/>
      <c r="C325" s="534"/>
      <c r="D325" s="452"/>
      <c r="E325" s="534"/>
      <c r="F325" s="22"/>
      <c r="G325" s="22"/>
      <c r="H325" s="22"/>
      <c r="I325" s="22"/>
      <c r="J325" s="535"/>
      <c r="K325" s="535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2"/>
      <c r="C326" s="534"/>
      <c r="D326" s="452"/>
      <c r="E326" s="534"/>
      <c r="F326" s="22"/>
      <c r="G326" s="22"/>
      <c r="H326" s="22"/>
      <c r="I326" s="22"/>
      <c r="J326" s="535"/>
      <c r="K326" s="535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2"/>
      <c r="C327" s="534"/>
      <c r="D327" s="452"/>
      <c r="E327" s="534"/>
      <c r="F327" s="22"/>
      <c r="G327" s="22"/>
      <c r="H327" s="22"/>
      <c r="I327" s="22"/>
      <c r="J327" s="535"/>
      <c r="K327" s="535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2"/>
      <c r="C328" s="534"/>
      <c r="D328" s="452"/>
      <c r="E328" s="534"/>
      <c r="F328" s="22"/>
      <c r="G328" s="22"/>
      <c r="H328" s="22"/>
      <c r="I328" s="22"/>
      <c r="J328" s="535"/>
      <c r="K328" s="535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2"/>
      <c r="C329" s="534"/>
      <c r="D329" s="452"/>
      <c r="E329" s="534"/>
      <c r="F329" s="22"/>
      <c r="G329" s="22"/>
      <c r="H329" s="22"/>
      <c r="I329" s="22"/>
      <c r="J329" s="535"/>
      <c r="K329" s="535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2"/>
      <c r="C330" s="534"/>
      <c r="D330" s="452"/>
      <c r="E330" s="534"/>
      <c r="F330" s="22"/>
      <c r="G330" s="22"/>
      <c r="H330" s="22"/>
      <c r="I330" s="22"/>
      <c r="J330" s="535"/>
      <c r="K330" s="535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2"/>
      <c r="C331" s="534"/>
      <c r="D331" s="452"/>
      <c r="E331" s="534"/>
      <c r="F331" s="22"/>
      <c r="G331" s="22"/>
      <c r="H331" s="22"/>
      <c r="I331" s="22"/>
      <c r="J331" s="535"/>
      <c r="K331" s="535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2"/>
      <c r="C332" s="534"/>
      <c r="D332" s="452"/>
      <c r="E332" s="534"/>
      <c r="F332" s="22"/>
      <c r="G332" s="22"/>
      <c r="H332" s="22"/>
      <c r="I332" s="22"/>
      <c r="J332" s="535"/>
      <c r="K332" s="535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2"/>
      <c r="C333" s="534"/>
      <c r="D333" s="452"/>
      <c r="E333" s="534"/>
      <c r="F333" s="22"/>
      <c r="G333" s="22"/>
      <c r="H333" s="22"/>
      <c r="I333" s="22"/>
      <c r="J333" s="535"/>
      <c r="K333" s="535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2"/>
      <c r="C334" s="534"/>
      <c r="D334" s="452"/>
      <c r="E334" s="534"/>
      <c r="F334" s="22"/>
      <c r="G334" s="22"/>
      <c r="H334" s="22"/>
      <c r="I334" s="22"/>
      <c r="J334" s="535"/>
      <c r="K334" s="535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2"/>
      <c r="C335" s="534"/>
      <c r="D335" s="452"/>
      <c r="E335" s="534"/>
      <c r="F335" s="22"/>
      <c r="G335" s="22"/>
      <c r="H335" s="22"/>
      <c r="I335" s="22"/>
      <c r="J335" s="535"/>
      <c r="K335" s="535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2"/>
      <c r="C336" s="534"/>
      <c r="D336" s="452"/>
      <c r="E336" s="534"/>
      <c r="F336" s="22"/>
      <c r="G336" s="22"/>
      <c r="H336" s="22"/>
      <c r="I336" s="22"/>
      <c r="J336" s="535"/>
      <c r="K336" s="535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2"/>
      <c r="C337" s="534"/>
      <c r="D337" s="452"/>
      <c r="E337" s="534"/>
      <c r="F337" s="22"/>
      <c r="G337" s="22"/>
      <c r="H337" s="22"/>
      <c r="I337" s="22"/>
      <c r="J337" s="535"/>
      <c r="K337" s="535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2"/>
      <c r="C338" s="534"/>
      <c r="D338" s="452"/>
      <c r="E338" s="534"/>
      <c r="F338" s="22"/>
      <c r="G338" s="22"/>
      <c r="H338" s="22"/>
      <c r="I338" s="22"/>
      <c r="J338" s="535"/>
      <c r="K338" s="535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2"/>
      <c r="C339" s="534"/>
      <c r="D339" s="452"/>
      <c r="E339" s="534"/>
      <c r="F339" s="22"/>
      <c r="G339" s="22"/>
      <c r="H339" s="22"/>
      <c r="I339" s="22"/>
      <c r="J339" s="535"/>
      <c r="K339" s="535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2"/>
      <c r="C340" s="534"/>
      <c r="D340" s="452"/>
      <c r="E340" s="534"/>
      <c r="F340" s="22"/>
      <c r="G340" s="22"/>
      <c r="H340" s="22"/>
      <c r="I340" s="22"/>
      <c r="J340" s="535"/>
      <c r="K340" s="535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2"/>
      <c r="C341" s="534"/>
      <c r="D341" s="452"/>
      <c r="E341" s="534"/>
      <c r="F341" s="22"/>
      <c r="G341" s="22"/>
      <c r="H341" s="22"/>
      <c r="I341" s="22"/>
      <c r="J341" s="535"/>
      <c r="K341" s="535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2"/>
      <c r="C342" s="534"/>
      <c r="D342" s="452"/>
      <c r="E342" s="534"/>
      <c r="F342" s="22"/>
      <c r="G342" s="22"/>
      <c r="H342" s="22"/>
      <c r="I342" s="22"/>
      <c r="J342" s="535"/>
      <c r="K342" s="535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2"/>
      <c r="C343" s="534"/>
      <c r="D343" s="452"/>
      <c r="E343" s="534"/>
      <c r="F343" s="22"/>
      <c r="G343" s="22"/>
      <c r="H343" s="22"/>
      <c r="I343" s="22"/>
      <c r="J343" s="535"/>
      <c r="K343" s="535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2"/>
      <c r="C344" s="534"/>
      <c r="D344" s="452"/>
      <c r="E344" s="534"/>
      <c r="F344" s="22"/>
      <c r="G344" s="22"/>
      <c r="H344" s="22"/>
      <c r="I344" s="22"/>
      <c r="J344" s="535"/>
      <c r="K344" s="535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2"/>
      <c r="C345" s="534"/>
      <c r="D345" s="452"/>
      <c r="E345" s="534"/>
      <c r="F345" s="22"/>
      <c r="G345" s="22"/>
      <c r="H345" s="22"/>
      <c r="I345" s="22"/>
      <c r="J345" s="535"/>
      <c r="K345" s="535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2"/>
      <c r="C346" s="534"/>
      <c r="D346" s="452"/>
      <c r="E346" s="534"/>
      <c r="F346" s="22"/>
      <c r="G346" s="22"/>
      <c r="H346" s="22"/>
      <c r="I346" s="22"/>
      <c r="J346" s="535"/>
      <c r="K346" s="535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2"/>
      <c r="C347" s="534"/>
      <c r="D347" s="452"/>
      <c r="E347" s="534"/>
      <c r="F347" s="22"/>
      <c r="G347" s="22"/>
      <c r="H347" s="22"/>
      <c r="I347" s="22"/>
      <c r="J347" s="535"/>
      <c r="K347" s="535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2"/>
      <c r="C348" s="534"/>
      <c r="D348" s="452"/>
      <c r="E348" s="534"/>
      <c r="F348" s="22"/>
      <c r="G348" s="22"/>
      <c r="H348" s="22"/>
      <c r="I348" s="22"/>
      <c r="J348" s="535"/>
      <c r="K348" s="535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2"/>
      <c r="C349" s="534"/>
      <c r="D349" s="452"/>
      <c r="E349" s="534"/>
      <c r="F349" s="22"/>
      <c r="G349" s="22"/>
      <c r="H349" s="22"/>
      <c r="I349" s="22"/>
      <c r="J349" s="535"/>
      <c r="K349" s="535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2"/>
      <c r="C350" s="534"/>
      <c r="D350" s="452"/>
      <c r="E350" s="534"/>
      <c r="F350" s="22"/>
      <c r="G350" s="22"/>
      <c r="H350" s="22"/>
      <c r="I350" s="22"/>
      <c r="J350" s="535"/>
      <c r="K350" s="535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2"/>
      <c r="C351" s="534"/>
      <c r="D351" s="452"/>
      <c r="E351" s="534"/>
      <c r="F351" s="22"/>
      <c r="G351" s="22"/>
      <c r="H351" s="22"/>
      <c r="I351" s="22"/>
      <c r="J351" s="535"/>
      <c r="K351" s="535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2"/>
      <c r="C352" s="534"/>
      <c r="D352" s="452"/>
      <c r="E352" s="534"/>
      <c r="F352" s="22"/>
      <c r="G352" s="22"/>
      <c r="H352" s="22"/>
      <c r="I352" s="22"/>
      <c r="J352" s="535"/>
      <c r="K352" s="535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2"/>
      <c r="C353" s="534"/>
      <c r="D353" s="452"/>
      <c r="E353" s="534"/>
      <c r="F353" s="22"/>
      <c r="G353" s="22"/>
      <c r="H353" s="22"/>
      <c r="I353" s="22"/>
      <c r="J353" s="535"/>
      <c r="K353" s="535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2"/>
      <c r="C354" s="534"/>
      <c r="D354" s="452"/>
      <c r="E354" s="534"/>
      <c r="F354" s="22"/>
      <c r="G354" s="22"/>
      <c r="H354" s="22"/>
      <c r="I354" s="22"/>
      <c r="J354" s="535"/>
      <c r="K354" s="535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2"/>
      <c r="C355" s="534"/>
      <c r="D355" s="452"/>
      <c r="E355" s="534"/>
      <c r="F355" s="22"/>
      <c r="G355" s="22"/>
      <c r="H355" s="22"/>
      <c r="I355" s="22"/>
      <c r="J355" s="535"/>
      <c r="K355" s="535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2"/>
      <c r="C356" s="534"/>
      <c r="D356" s="452"/>
      <c r="E356" s="534"/>
      <c r="F356" s="22"/>
      <c r="G356" s="22"/>
      <c r="H356" s="22"/>
      <c r="I356" s="22"/>
      <c r="J356" s="535"/>
      <c r="K356" s="535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2"/>
      <c r="C357" s="534"/>
      <c r="D357" s="452"/>
      <c r="E357" s="534"/>
      <c r="F357" s="22"/>
      <c r="G357" s="22"/>
      <c r="H357" s="22"/>
      <c r="I357" s="22"/>
      <c r="J357" s="535"/>
      <c r="K357" s="535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2"/>
      <c r="C358" s="534"/>
      <c r="D358" s="452"/>
      <c r="E358" s="534"/>
      <c r="F358" s="22"/>
      <c r="G358" s="22"/>
      <c r="H358" s="22"/>
      <c r="I358" s="22"/>
      <c r="J358" s="535"/>
      <c r="K358" s="535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2"/>
      <c r="C359" s="534"/>
      <c r="D359" s="452"/>
      <c r="E359" s="534"/>
      <c r="F359" s="22"/>
      <c r="G359" s="22"/>
      <c r="H359" s="22"/>
      <c r="I359" s="22"/>
      <c r="J359" s="535"/>
      <c r="K359" s="535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2"/>
      <c r="C360" s="534"/>
      <c r="D360" s="452"/>
      <c r="E360" s="534"/>
      <c r="F360" s="22"/>
      <c r="G360" s="22"/>
      <c r="H360" s="22"/>
      <c r="I360" s="22"/>
      <c r="J360" s="535"/>
      <c r="K360" s="535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2"/>
      <c r="C361" s="534"/>
      <c r="D361" s="452"/>
      <c r="E361" s="534"/>
      <c r="F361" s="22"/>
      <c r="G361" s="22"/>
      <c r="H361" s="22"/>
      <c r="I361" s="22"/>
      <c r="J361" s="535"/>
      <c r="K361" s="535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2"/>
      <c r="C362" s="534"/>
      <c r="D362" s="452"/>
      <c r="E362" s="534"/>
      <c r="F362" s="22"/>
      <c r="G362" s="22"/>
      <c r="H362" s="22"/>
      <c r="I362" s="22"/>
      <c r="J362" s="535"/>
      <c r="K362" s="535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2"/>
      <c r="C363" s="534"/>
      <c r="D363" s="452"/>
      <c r="E363" s="534"/>
      <c r="F363" s="22"/>
      <c r="G363" s="22"/>
      <c r="H363" s="22"/>
      <c r="I363" s="22"/>
      <c r="J363" s="535"/>
      <c r="K363" s="535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2"/>
      <c r="C364" s="534"/>
      <c r="D364" s="452"/>
      <c r="E364" s="534"/>
      <c r="F364" s="22"/>
      <c r="G364" s="22"/>
      <c r="H364" s="22"/>
      <c r="I364" s="22"/>
      <c r="J364" s="535"/>
      <c r="K364" s="535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2"/>
      <c r="C365" s="534"/>
      <c r="D365" s="452"/>
      <c r="E365" s="534"/>
      <c r="F365" s="22"/>
      <c r="G365" s="22"/>
      <c r="H365" s="22"/>
      <c r="I365" s="22"/>
      <c r="J365" s="535"/>
      <c r="K365" s="535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2"/>
      <c r="C366" s="534"/>
      <c r="D366" s="452"/>
      <c r="E366" s="534"/>
      <c r="F366" s="22"/>
      <c r="G366" s="22"/>
      <c r="H366" s="22"/>
      <c r="I366" s="22"/>
      <c r="J366" s="535"/>
      <c r="K366" s="535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2"/>
      <c r="C367" s="534"/>
      <c r="D367" s="452"/>
      <c r="E367" s="534"/>
      <c r="F367" s="22"/>
      <c r="G367" s="22"/>
      <c r="H367" s="22"/>
      <c r="I367" s="22"/>
      <c r="J367" s="535"/>
      <c r="K367" s="535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2"/>
      <c r="C368" s="534"/>
      <c r="D368" s="452"/>
      <c r="E368" s="534"/>
      <c r="F368" s="22"/>
      <c r="G368" s="22"/>
      <c r="H368" s="22"/>
      <c r="I368" s="22"/>
      <c r="J368" s="535"/>
      <c r="K368" s="535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2"/>
      <c r="C369" s="534"/>
      <c r="D369" s="452"/>
      <c r="E369" s="534"/>
      <c r="F369" s="22"/>
      <c r="G369" s="22"/>
      <c r="H369" s="22"/>
      <c r="I369" s="22"/>
      <c r="J369" s="535"/>
      <c r="K369" s="535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2"/>
      <c r="C370" s="534"/>
      <c r="D370" s="452"/>
      <c r="E370" s="534"/>
      <c r="F370" s="22"/>
      <c r="G370" s="22"/>
      <c r="H370" s="22"/>
      <c r="I370" s="22"/>
      <c r="J370" s="535"/>
      <c r="K370" s="535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2"/>
      <c r="C371" s="534"/>
      <c r="D371" s="452"/>
      <c r="E371" s="534"/>
      <c r="F371" s="22"/>
      <c r="G371" s="22"/>
      <c r="H371" s="22"/>
      <c r="I371" s="22"/>
      <c r="J371" s="535"/>
      <c r="K371" s="535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2"/>
      <c r="C372" s="534"/>
      <c r="D372" s="452"/>
      <c r="E372" s="534"/>
      <c r="F372" s="22"/>
      <c r="G372" s="22"/>
      <c r="H372" s="22"/>
      <c r="I372" s="22"/>
      <c r="J372" s="535"/>
      <c r="K372" s="535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2"/>
      <c r="C373" s="534"/>
      <c r="D373" s="452"/>
      <c r="E373" s="534"/>
      <c r="F373" s="22"/>
      <c r="G373" s="22"/>
      <c r="H373" s="22"/>
      <c r="I373" s="22"/>
      <c r="J373" s="535"/>
      <c r="K373" s="535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2"/>
      <c r="C374" s="534"/>
      <c r="D374" s="452"/>
      <c r="E374" s="534"/>
      <c r="F374" s="22"/>
      <c r="G374" s="22"/>
      <c r="H374" s="22"/>
      <c r="I374" s="22"/>
      <c r="J374" s="535"/>
      <c r="K374" s="535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2"/>
      <c r="C375" s="534"/>
      <c r="D375" s="452"/>
      <c r="E375" s="534"/>
      <c r="F375" s="22"/>
      <c r="G375" s="22"/>
      <c r="H375" s="22"/>
      <c r="I375" s="22"/>
      <c r="J375" s="535"/>
      <c r="K375" s="535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2"/>
      <c r="C376" s="534"/>
      <c r="D376" s="452"/>
      <c r="E376" s="534"/>
      <c r="F376" s="22"/>
      <c r="G376" s="22"/>
      <c r="H376" s="22"/>
      <c r="I376" s="22"/>
      <c r="J376" s="535"/>
      <c r="K376" s="535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2"/>
      <c r="C377" s="534"/>
      <c r="D377" s="452"/>
      <c r="E377" s="534"/>
      <c r="F377" s="22"/>
      <c r="G377" s="22"/>
      <c r="H377" s="22"/>
      <c r="I377" s="22"/>
      <c r="J377" s="535"/>
      <c r="K377" s="535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2"/>
      <c r="C378" s="534"/>
      <c r="D378" s="452"/>
      <c r="E378" s="534"/>
      <c r="F378" s="22"/>
      <c r="G378" s="22"/>
      <c r="H378" s="22"/>
      <c r="I378" s="22"/>
      <c r="J378" s="535"/>
      <c r="K378" s="535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2"/>
      <c r="C379" s="534"/>
      <c r="D379" s="452"/>
      <c r="E379" s="534"/>
      <c r="F379" s="22"/>
      <c r="G379" s="22"/>
      <c r="H379" s="22"/>
      <c r="I379" s="22"/>
      <c r="J379" s="535"/>
      <c r="K379" s="535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2"/>
      <c r="C380" s="534"/>
      <c r="D380" s="452"/>
      <c r="E380" s="534"/>
      <c r="F380" s="22"/>
      <c r="G380" s="22"/>
      <c r="H380" s="22"/>
      <c r="I380" s="22"/>
      <c r="J380" s="535"/>
      <c r="K380" s="535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2"/>
      <c r="C381" s="534"/>
      <c r="D381" s="452"/>
      <c r="E381" s="534"/>
      <c r="F381" s="22"/>
      <c r="G381" s="22"/>
      <c r="H381" s="22"/>
      <c r="I381" s="22"/>
      <c r="J381" s="535"/>
      <c r="K381" s="535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2"/>
      <c r="C382" s="534"/>
      <c r="D382" s="452"/>
      <c r="E382" s="534"/>
      <c r="F382" s="22"/>
      <c r="G382" s="22"/>
      <c r="H382" s="22"/>
      <c r="I382" s="22"/>
      <c r="J382" s="535"/>
      <c r="K382" s="535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2"/>
      <c r="C383" s="534"/>
      <c r="D383" s="452"/>
      <c r="E383" s="534"/>
      <c r="F383" s="22"/>
      <c r="G383" s="22"/>
      <c r="H383" s="22"/>
      <c r="I383" s="22"/>
      <c r="J383" s="535"/>
      <c r="K383" s="535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2"/>
      <c r="C384" s="534"/>
      <c r="D384" s="452"/>
      <c r="E384" s="534"/>
      <c r="F384" s="22"/>
      <c r="G384" s="22"/>
      <c r="H384" s="22"/>
      <c r="I384" s="22"/>
      <c r="J384" s="535"/>
      <c r="K384" s="535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2"/>
      <c r="C385" s="534"/>
      <c r="D385" s="452"/>
      <c r="E385" s="534"/>
      <c r="F385" s="22"/>
      <c r="G385" s="22"/>
      <c r="H385" s="22"/>
      <c r="I385" s="22"/>
      <c r="J385" s="535"/>
      <c r="K385" s="535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2"/>
      <c r="C386" s="534"/>
      <c r="D386" s="452"/>
      <c r="E386" s="534"/>
      <c r="F386" s="22"/>
      <c r="G386" s="22"/>
      <c r="H386" s="22"/>
      <c r="I386" s="22"/>
      <c r="J386" s="535"/>
      <c r="K386" s="535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2"/>
      <c r="C387" s="534"/>
      <c r="D387" s="452"/>
      <c r="E387" s="534"/>
      <c r="F387" s="22"/>
      <c r="G387" s="22"/>
      <c r="H387" s="22"/>
      <c r="I387" s="22"/>
      <c r="J387" s="535"/>
      <c r="K387" s="535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2"/>
      <c r="C388" s="534"/>
      <c r="D388" s="452"/>
      <c r="E388" s="534"/>
      <c r="F388" s="22"/>
      <c r="G388" s="22"/>
      <c r="H388" s="22"/>
      <c r="I388" s="22"/>
      <c r="J388" s="535"/>
      <c r="K388" s="535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2"/>
      <c r="C389" s="534"/>
      <c r="D389" s="452"/>
      <c r="E389" s="534"/>
      <c r="F389" s="22"/>
      <c r="G389" s="22"/>
      <c r="H389" s="22"/>
      <c r="I389" s="22"/>
      <c r="J389" s="535"/>
      <c r="K389" s="535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2"/>
      <c r="C390" s="534"/>
      <c r="D390" s="452"/>
      <c r="E390" s="534"/>
      <c r="F390" s="22"/>
      <c r="G390" s="22"/>
      <c r="H390" s="22"/>
      <c r="I390" s="22"/>
      <c r="J390" s="535"/>
      <c r="K390" s="535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2"/>
      <c r="C391" s="534"/>
      <c r="D391" s="452"/>
      <c r="E391" s="534"/>
      <c r="F391" s="22"/>
      <c r="G391" s="22"/>
      <c r="H391" s="22"/>
      <c r="I391" s="22"/>
      <c r="J391" s="535"/>
      <c r="K391" s="535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2"/>
      <c r="C392" s="534"/>
      <c r="D392" s="452"/>
      <c r="E392" s="534"/>
      <c r="F392" s="22"/>
      <c r="G392" s="22"/>
      <c r="H392" s="22"/>
      <c r="I392" s="22"/>
      <c r="J392" s="535"/>
      <c r="K392" s="535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2"/>
      <c r="C393" s="534"/>
      <c r="D393" s="452"/>
      <c r="E393" s="534"/>
      <c r="F393" s="22"/>
      <c r="G393" s="22"/>
      <c r="H393" s="22"/>
      <c r="I393" s="22"/>
      <c r="J393" s="535"/>
      <c r="K393" s="535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2"/>
      <c r="C394" s="534"/>
      <c r="D394" s="452"/>
      <c r="E394" s="534"/>
      <c r="F394" s="22"/>
      <c r="G394" s="22"/>
      <c r="H394" s="22"/>
      <c r="I394" s="22"/>
      <c r="J394" s="535"/>
      <c r="K394" s="535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2"/>
      <c r="C395" s="534"/>
      <c r="D395" s="452"/>
      <c r="E395" s="534"/>
      <c r="F395" s="22"/>
      <c r="G395" s="22"/>
      <c r="H395" s="22"/>
      <c r="I395" s="22"/>
      <c r="J395" s="535"/>
      <c r="K395" s="535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2"/>
      <c r="C396" s="534"/>
      <c r="D396" s="452"/>
      <c r="E396" s="534"/>
      <c r="F396" s="22"/>
      <c r="G396" s="22"/>
      <c r="H396" s="22"/>
      <c r="I396" s="22"/>
      <c r="J396" s="535"/>
      <c r="K396" s="535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2"/>
      <c r="C397" s="534"/>
      <c r="D397" s="452"/>
      <c r="E397" s="534"/>
      <c r="F397" s="22"/>
      <c r="G397" s="22"/>
      <c r="H397" s="22"/>
      <c r="I397" s="22"/>
      <c r="J397" s="535"/>
      <c r="K397" s="535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2"/>
      <c r="C398" s="534"/>
      <c r="D398" s="452"/>
      <c r="E398" s="534"/>
      <c r="F398" s="22"/>
      <c r="G398" s="22"/>
      <c r="H398" s="22"/>
      <c r="I398" s="22"/>
      <c r="J398" s="535"/>
      <c r="K398" s="535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2"/>
      <c r="C399" s="534"/>
      <c r="D399" s="452"/>
      <c r="E399" s="534"/>
      <c r="F399" s="22"/>
      <c r="G399" s="22"/>
      <c r="H399" s="22"/>
      <c r="I399" s="22"/>
      <c r="J399" s="535"/>
      <c r="K399" s="535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2"/>
      <c r="C400" s="534"/>
      <c r="D400" s="452"/>
      <c r="E400" s="534"/>
      <c r="F400" s="22"/>
      <c r="G400" s="22"/>
      <c r="H400" s="22"/>
      <c r="I400" s="22"/>
      <c r="J400" s="535"/>
      <c r="K400" s="535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2"/>
      <c r="C401" s="534"/>
      <c r="D401" s="452"/>
      <c r="E401" s="534"/>
      <c r="F401" s="22"/>
      <c r="G401" s="22"/>
      <c r="H401" s="22"/>
      <c r="I401" s="22"/>
      <c r="J401" s="535"/>
      <c r="K401" s="535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2"/>
      <c r="C402" s="534"/>
      <c r="D402" s="452"/>
      <c r="E402" s="534"/>
      <c r="F402" s="22"/>
      <c r="G402" s="22"/>
      <c r="H402" s="22"/>
      <c r="I402" s="22"/>
      <c r="J402" s="535"/>
      <c r="K402" s="535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2"/>
      <c r="C403" s="534"/>
      <c r="D403" s="452"/>
      <c r="E403" s="534"/>
      <c r="F403" s="22"/>
      <c r="G403" s="22"/>
      <c r="H403" s="22"/>
      <c r="I403" s="22"/>
      <c r="J403" s="535"/>
      <c r="K403" s="535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2"/>
      <c r="C404" s="534"/>
      <c r="D404" s="452"/>
      <c r="E404" s="534"/>
      <c r="F404" s="22"/>
      <c r="G404" s="22"/>
      <c r="H404" s="22"/>
      <c r="I404" s="22"/>
      <c r="J404" s="535"/>
      <c r="K404" s="535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2"/>
      <c r="C405" s="534"/>
      <c r="D405" s="452"/>
      <c r="E405" s="534"/>
      <c r="F405" s="22"/>
      <c r="G405" s="22"/>
      <c r="H405" s="22"/>
      <c r="I405" s="22"/>
      <c r="J405" s="535"/>
      <c r="K405" s="535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2"/>
      <c r="C406" s="534"/>
      <c r="D406" s="452"/>
      <c r="E406" s="534"/>
      <c r="F406" s="22"/>
      <c r="G406" s="22"/>
      <c r="H406" s="22"/>
      <c r="I406" s="22"/>
      <c r="J406" s="535"/>
      <c r="K406" s="535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2"/>
      <c r="C407" s="534"/>
      <c r="D407" s="452"/>
      <c r="E407" s="534"/>
      <c r="F407" s="22"/>
      <c r="G407" s="22"/>
      <c r="H407" s="22"/>
      <c r="I407" s="22"/>
      <c r="J407" s="535"/>
      <c r="K407" s="535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2"/>
      <c r="C408" s="534"/>
      <c r="D408" s="452"/>
      <c r="E408" s="534"/>
      <c r="F408" s="22"/>
      <c r="G408" s="22"/>
      <c r="H408" s="22"/>
      <c r="I408" s="22"/>
      <c r="J408" s="535"/>
      <c r="K408" s="535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2"/>
      <c r="C409" s="534"/>
      <c r="D409" s="452"/>
      <c r="E409" s="534"/>
      <c r="F409" s="22"/>
      <c r="G409" s="22"/>
      <c r="H409" s="22"/>
      <c r="I409" s="22"/>
      <c r="J409" s="535"/>
      <c r="K409" s="535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2"/>
      <c r="C410" s="534"/>
      <c r="D410" s="452"/>
      <c r="E410" s="534"/>
      <c r="F410" s="22"/>
      <c r="G410" s="22"/>
      <c r="H410" s="22"/>
      <c r="I410" s="22"/>
      <c r="J410" s="535"/>
      <c r="K410" s="535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2"/>
      <c r="C411" s="534"/>
      <c r="D411" s="452"/>
      <c r="E411" s="534"/>
      <c r="F411" s="22"/>
      <c r="G411" s="22"/>
      <c r="H411" s="22"/>
      <c r="I411" s="22"/>
      <c r="J411" s="535"/>
      <c r="K411" s="535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2"/>
      <c r="C412" s="534"/>
      <c r="D412" s="452"/>
      <c r="E412" s="534"/>
      <c r="F412" s="22"/>
      <c r="G412" s="22"/>
      <c r="H412" s="22"/>
      <c r="I412" s="22"/>
      <c r="J412" s="535"/>
      <c r="K412" s="535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2"/>
      <c r="C413" s="534"/>
      <c r="D413" s="452"/>
      <c r="E413" s="534"/>
      <c r="F413" s="22"/>
      <c r="G413" s="22"/>
      <c r="H413" s="22"/>
      <c r="I413" s="22"/>
      <c r="J413" s="535"/>
      <c r="K413" s="535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2"/>
      <c r="C414" s="534"/>
      <c r="D414" s="452"/>
      <c r="E414" s="534"/>
      <c r="F414" s="22"/>
      <c r="G414" s="22"/>
      <c r="H414" s="22"/>
      <c r="I414" s="22"/>
      <c r="J414" s="535"/>
      <c r="K414" s="535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2"/>
      <c r="C415" s="534"/>
      <c r="D415" s="452"/>
      <c r="E415" s="534"/>
      <c r="F415" s="22"/>
      <c r="G415" s="22"/>
      <c r="H415" s="22"/>
      <c r="I415" s="22"/>
      <c r="J415" s="535"/>
      <c r="K415" s="535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2"/>
      <c r="C416" s="534"/>
      <c r="D416" s="452"/>
      <c r="E416" s="534"/>
      <c r="F416" s="22"/>
      <c r="G416" s="22"/>
      <c r="H416" s="22"/>
      <c r="I416" s="22"/>
      <c r="J416" s="535"/>
      <c r="K416" s="535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2"/>
      <c r="C417" s="534"/>
      <c r="D417" s="452"/>
      <c r="E417" s="534"/>
      <c r="F417" s="22"/>
      <c r="G417" s="22"/>
      <c r="H417" s="22"/>
      <c r="I417" s="22"/>
      <c r="J417" s="535"/>
      <c r="K417" s="535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2"/>
      <c r="C418" s="534"/>
      <c r="D418" s="452"/>
      <c r="E418" s="534"/>
      <c r="F418" s="22"/>
      <c r="G418" s="22"/>
      <c r="H418" s="22"/>
      <c r="I418" s="22"/>
      <c r="J418" s="535"/>
      <c r="K418" s="535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2"/>
      <c r="C419" s="534"/>
      <c r="D419" s="452"/>
      <c r="E419" s="534"/>
      <c r="F419" s="22"/>
      <c r="G419" s="22"/>
      <c r="H419" s="22"/>
      <c r="I419" s="22"/>
      <c r="J419" s="535"/>
      <c r="K419" s="535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2"/>
      <c r="C420" s="534"/>
      <c r="D420" s="452"/>
      <c r="E420" s="534"/>
      <c r="F420" s="22"/>
      <c r="G420" s="22"/>
      <c r="H420" s="22"/>
      <c r="I420" s="22"/>
      <c r="J420" s="535"/>
      <c r="K420" s="535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2"/>
      <c r="C421" s="534"/>
      <c r="D421" s="452"/>
      <c r="E421" s="534"/>
      <c r="F421" s="22"/>
      <c r="G421" s="22"/>
      <c r="H421" s="22"/>
      <c r="I421" s="22"/>
      <c r="J421" s="535"/>
      <c r="K421" s="535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2"/>
      <c r="C422" s="534"/>
      <c r="D422" s="452"/>
      <c r="E422" s="534"/>
      <c r="F422" s="22"/>
      <c r="G422" s="22"/>
      <c r="H422" s="22"/>
      <c r="I422" s="22"/>
      <c r="J422" s="535"/>
      <c r="K422" s="535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2"/>
      <c r="C423" s="534"/>
      <c r="D423" s="452"/>
      <c r="E423" s="534"/>
      <c r="F423" s="22"/>
      <c r="G423" s="22"/>
      <c r="H423" s="22"/>
      <c r="I423" s="22"/>
      <c r="J423" s="535"/>
      <c r="K423" s="535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2"/>
      <c r="C424" s="534"/>
      <c r="D424" s="452"/>
      <c r="E424" s="534"/>
      <c r="F424" s="22"/>
      <c r="G424" s="22"/>
      <c r="H424" s="22"/>
      <c r="I424" s="22"/>
      <c r="J424" s="535"/>
      <c r="K424" s="535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2"/>
      <c r="C425" s="534"/>
      <c r="D425" s="452"/>
      <c r="E425" s="534"/>
      <c r="F425" s="22"/>
      <c r="G425" s="22"/>
      <c r="H425" s="22"/>
      <c r="I425" s="22"/>
      <c r="J425" s="535"/>
      <c r="K425" s="535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2"/>
      <c r="C426" s="534"/>
      <c r="D426" s="452"/>
      <c r="E426" s="534"/>
      <c r="F426" s="22"/>
      <c r="G426" s="22"/>
      <c r="H426" s="22"/>
      <c r="I426" s="22"/>
      <c r="J426" s="535"/>
      <c r="K426" s="535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2"/>
      <c r="C427" s="534"/>
      <c r="D427" s="452"/>
      <c r="E427" s="534"/>
      <c r="F427" s="22"/>
      <c r="G427" s="22"/>
      <c r="H427" s="22"/>
      <c r="I427" s="22"/>
      <c r="J427" s="535"/>
      <c r="K427" s="535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2"/>
      <c r="C428" s="534"/>
      <c r="D428" s="452"/>
      <c r="E428" s="534"/>
      <c r="F428" s="22"/>
      <c r="G428" s="22"/>
      <c r="H428" s="22"/>
      <c r="I428" s="22"/>
      <c r="J428" s="535"/>
      <c r="K428" s="535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2"/>
      <c r="C429" s="534"/>
      <c r="D429" s="452"/>
      <c r="E429" s="534"/>
      <c r="F429" s="22"/>
      <c r="G429" s="22"/>
      <c r="H429" s="22"/>
      <c r="I429" s="22"/>
      <c r="J429" s="535"/>
      <c r="K429" s="535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2"/>
      <c r="C430" s="534"/>
      <c r="D430" s="452"/>
      <c r="E430" s="534"/>
      <c r="F430" s="22"/>
      <c r="G430" s="22"/>
      <c r="H430" s="22"/>
      <c r="I430" s="22"/>
      <c r="J430" s="535"/>
      <c r="K430" s="535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2"/>
      <c r="C431" s="534"/>
      <c r="D431" s="452"/>
      <c r="E431" s="534"/>
      <c r="F431" s="22"/>
      <c r="G431" s="22"/>
      <c r="H431" s="22"/>
      <c r="I431" s="22"/>
      <c r="J431" s="535"/>
      <c r="K431" s="535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2"/>
      <c r="C432" s="534"/>
      <c r="D432" s="452"/>
      <c r="E432" s="534"/>
      <c r="F432" s="22"/>
      <c r="G432" s="22"/>
      <c r="H432" s="22"/>
      <c r="I432" s="22"/>
      <c r="J432" s="535"/>
      <c r="K432" s="535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2"/>
      <c r="C433" s="534"/>
      <c r="D433" s="452"/>
      <c r="E433" s="534"/>
      <c r="F433" s="22"/>
      <c r="G433" s="22"/>
      <c r="H433" s="22"/>
      <c r="I433" s="22"/>
      <c r="J433" s="535"/>
      <c r="K433" s="535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2"/>
      <c r="C434" s="534"/>
      <c r="D434" s="452"/>
      <c r="E434" s="534"/>
      <c r="F434" s="22"/>
      <c r="G434" s="22"/>
      <c r="H434" s="22"/>
      <c r="I434" s="22"/>
      <c r="J434" s="535"/>
      <c r="K434" s="535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2"/>
      <c r="C435" s="534"/>
      <c r="D435" s="452"/>
      <c r="E435" s="534"/>
      <c r="F435" s="22"/>
      <c r="G435" s="22"/>
      <c r="H435" s="22"/>
      <c r="I435" s="22"/>
      <c r="J435" s="535"/>
      <c r="K435" s="535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2"/>
      <c r="C436" s="534"/>
      <c r="D436" s="452"/>
      <c r="E436" s="534"/>
      <c r="F436" s="22"/>
      <c r="G436" s="22"/>
      <c r="H436" s="22"/>
      <c r="I436" s="22"/>
      <c r="J436" s="535"/>
      <c r="K436" s="535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2"/>
      <c r="C437" s="534"/>
      <c r="D437" s="452"/>
      <c r="E437" s="534"/>
      <c r="F437" s="22"/>
      <c r="G437" s="22"/>
      <c r="H437" s="22"/>
      <c r="I437" s="22"/>
      <c r="J437" s="535"/>
      <c r="K437" s="535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2"/>
      <c r="C438" s="534"/>
      <c r="D438" s="452"/>
      <c r="E438" s="534"/>
      <c r="F438" s="22"/>
      <c r="G438" s="22"/>
      <c r="H438" s="22"/>
      <c r="I438" s="22"/>
      <c r="J438" s="535"/>
      <c r="K438" s="535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2"/>
      <c r="C439" s="534"/>
      <c r="D439" s="452"/>
      <c r="E439" s="534"/>
      <c r="F439" s="22"/>
      <c r="G439" s="22"/>
      <c r="H439" s="22"/>
      <c r="I439" s="22"/>
      <c r="J439" s="535"/>
      <c r="K439" s="535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2"/>
      <c r="C440" s="534"/>
      <c r="D440" s="452"/>
      <c r="E440" s="534"/>
      <c r="F440" s="22"/>
      <c r="G440" s="22"/>
      <c r="H440" s="22"/>
      <c r="I440" s="22"/>
      <c r="J440" s="535"/>
      <c r="K440" s="535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2"/>
      <c r="C441" s="534"/>
      <c r="D441" s="452"/>
      <c r="E441" s="534"/>
      <c r="F441" s="22"/>
      <c r="G441" s="22"/>
      <c r="H441" s="22"/>
      <c r="I441" s="22"/>
      <c r="J441" s="535"/>
      <c r="K441" s="535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2"/>
      <c r="C442" s="534"/>
      <c r="D442" s="452"/>
      <c r="E442" s="534"/>
      <c r="F442" s="22"/>
      <c r="G442" s="22"/>
      <c r="H442" s="22"/>
      <c r="I442" s="22"/>
      <c r="J442" s="535"/>
      <c r="K442" s="535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2"/>
      <c r="C443" s="534"/>
      <c r="D443" s="452"/>
      <c r="E443" s="534"/>
      <c r="F443" s="22"/>
      <c r="G443" s="22"/>
      <c r="H443" s="22"/>
      <c r="I443" s="22"/>
      <c r="J443" s="535"/>
      <c r="K443" s="535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2"/>
      <c r="C444" s="534"/>
      <c r="D444" s="452"/>
      <c r="E444" s="534"/>
      <c r="F444" s="22"/>
      <c r="G444" s="22"/>
      <c r="H444" s="22"/>
      <c r="I444" s="22"/>
      <c r="J444" s="535"/>
      <c r="K444" s="535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2"/>
      <c r="C445" s="534"/>
      <c r="D445" s="452"/>
      <c r="E445" s="534"/>
      <c r="F445" s="22"/>
      <c r="G445" s="22"/>
      <c r="H445" s="22"/>
      <c r="I445" s="22"/>
      <c r="J445" s="535"/>
      <c r="K445" s="535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2"/>
      <c r="C446" s="534"/>
      <c r="D446" s="452"/>
      <c r="E446" s="534"/>
      <c r="F446" s="22"/>
      <c r="G446" s="22"/>
      <c r="H446" s="22"/>
      <c r="I446" s="22"/>
      <c r="J446" s="535"/>
      <c r="K446" s="535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2"/>
      <c r="C447" s="534"/>
      <c r="D447" s="452"/>
      <c r="E447" s="534"/>
      <c r="F447" s="22"/>
      <c r="G447" s="22"/>
      <c r="H447" s="22"/>
      <c r="I447" s="22"/>
      <c r="J447" s="535"/>
      <c r="K447" s="535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2"/>
      <c r="C448" s="534"/>
      <c r="D448" s="452"/>
      <c r="E448" s="534"/>
      <c r="F448" s="22"/>
      <c r="G448" s="22"/>
      <c r="H448" s="22"/>
      <c r="I448" s="22"/>
      <c r="J448" s="535"/>
      <c r="K448" s="535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2"/>
      <c r="C449" s="534"/>
      <c r="D449" s="452"/>
      <c r="E449" s="534"/>
      <c r="F449" s="22"/>
      <c r="G449" s="22"/>
      <c r="H449" s="22"/>
      <c r="I449" s="22"/>
      <c r="J449" s="535"/>
      <c r="K449" s="535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2"/>
      <c r="C450" s="534"/>
      <c r="D450" s="452"/>
      <c r="E450" s="534"/>
      <c r="F450" s="22"/>
      <c r="G450" s="22"/>
      <c r="H450" s="22"/>
      <c r="I450" s="22"/>
      <c r="J450" s="535"/>
      <c r="K450" s="535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2"/>
      <c r="C451" s="534"/>
      <c r="D451" s="452"/>
      <c r="E451" s="534"/>
      <c r="F451" s="22"/>
      <c r="G451" s="22"/>
      <c r="H451" s="22"/>
      <c r="I451" s="22"/>
      <c r="J451" s="535"/>
      <c r="K451" s="535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2"/>
      <c r="C452" s="534"/>
      <c r="D452" s="452"/>
      <c r="E452" s="534"/>
      <c r="F452" s="22"/>
      <c r="G452" s="22"/>
      <c r="H452" s="22"/>
      <c r="I452" s="22"/>
      <c r="J452" s="535"/>
      <c r="K452" s="535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2"/>
      <c r="C453" s="534"/>
      <c r="D453" s="452"/>
      <c r="E453" s="534"/>
      <c r="F453" s="22"/>
      <c r="G453" s="22"/>
      <c r="H453" s="22"/>
      <c r="I453" s="22"/>
      <c r="J453" s="535"/>
      <c r="K453" s="535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2"/>
      <c r="C454" s="534"/>
      <c r="D454" s="452"/>
      <c r="E454" s="534"/>
      <c r="F454" s="22"/>
      <c r="G454" s="22"/>
      <c r="H454" s="22"/>
      <c r="I454" s="22"/>
      <c r="J454" s="535"/>
      <c r="K454" s="535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2"/>
      <c r="C455" s="534"/>
      <c r="D455" s="452"/>
      <c r="E455" s="534"/>
      <c r="F455" s="22"/>
      <c r="G455" s="22"/>
      <c r="H455" s="22"/>
      <c r="I455" s="22"/>
      <c r="J455" s="535"/>
      <c r="K455" s="535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2"/>
      <c r="C456" s="534"/>
      <c r="D456" s="452"/>
      <c r="E456" s="534"/>
      <c r="F456" s="22"/>
      <c r="G456" s="22"/>
      <c r="H456" s="22"/>
      <c r="I456" s="22"/>
      <c r="J456" s="535"/>
      <c r="K456" s="535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2"/>
      <c r="C457" s="534"/>
      <c r="D457" s="452"/>
      <c r="E457" s="534"/>
      <c r="F457" s="22"/>
      <c r="G457" s="22"/>
      <c r="H457" s="22"/>
      <c r="I457" s="22"/>
      <c r="J457" s="535"/>
      <c r="K457" s="535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2"/>
      <c r="C458" s="534"/>
      <c r="D458" s="452"/>
      <c r="E458" s="534"/>
      <c r="F458" s="22"/>
      <c r="G458" s="22"/>
      <c r="H458" s="22"/>
      <c r="I458" s="22"/>
      <c r="J458" s="535"/>
      <c r="K458" s="535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2"/>
      <c r="C459" s="534"/>
      <c r="D459" s="452"/>
      <c r="E459" s="534"/>
      <c r="F459" s="22"/>
      <c r="G459" s="22"/>
      <c r="H459" s="22"/>
      <c r="I459" s="22"/>
      <c r="J459" s="535"/>
      <c r="K459" s="535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2"/>
      <c r="C460" s="534"/>
      <c r="D460" s="452"/>
      <c r="E460" s="534"/>
      <c r="F460" s="22"/>
      <c r="G460" s="22"/>
      <c r="H460" s="22"/>
      <c r="I460" s="22"/>
      <c r="J460" s="535"/>
      <c r="K460" s="535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2"/>
      <c r="C461" s="534"/>
      <c r="D461" s="452"/>
      <c r="E461" s="534"/>
      <c r="F461" s="22"/>
      <c r="G461" s="22"/>
      <c r="H461" s="22"/>
      <c r="I461" s="22"/>
      <c r="J461" s="535"/>
      <c r="K461" s="535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2"/>
      <c r="C462" s="534"/>
      <c r="D462" s="452"/>
      <c r="E462" s="534"/>
      <c r="F462" s="22"/>
      <c r="G462" s="22"/>
      <c r="H462" s="22"/>
      <c r="I462" s="22"/>
      <c r="J462" s="535"/>
      <c r="K462" s="535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2"/>
      <c r="C463" s="534"/>
      <c r="D463" s="452"/>
      <c r="E463" s="534"/>
      <c r="F463" s="22"/>
      <c r="G463" s="22"/>
      <c r="H463" s="22"/>
      <c r="I463" s="22"/>
      <c r="J463" s="535"/>
      <c r="K463" s="535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2"/>
      <c r="C464" s="534"/>
      <c r="D464" s="452"/>
      <c r="E464" s="534"/>
      <c r="F464" s="22"/>
      <c r="G464" s="22"/>
      <c r="H464" s="22"/>
      <c r="I464" s="22"/>
      <c r="J464" s="535"/>
      <c r="K464" s="535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2"/>
      <c r="C465" s="534"/>
      <c r="D465" s="452"/>
      <c r="E465" s="534"/>
      <c r="F465" s="22"/>
      <c r="G465" s="22"/>
      <c r="H465" s="22"/>
      <c r="I465" s="22"/>
      <c r="J465" s="535"/>
      <c r="K465" s="535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2"/>
      <c r="C466" s="534"/>
      <c r="D466" s="452"/>
      <c r="E466" s="534"/>
      <c r="F466" s="22"/>
      <c r="G466" s="22"/>
      <c r="H466" s="22"/>
      <c r="I466" s="22"/>
      <c r="J466" s="535"/>
      <c r="K466" s="535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2"/>
      <c r="C467" s="534"/>
      <c r="D467" s="452"/>
      <c r="E467" s="534"/>
      <c r="F467" s="22"/>
      <c r="G467" s="22"/>
      <c r="H467" s="22"/>
      <c r="I467" s="22"/>
      <c r="J467" s="535"/>
      <c r="K467" s="535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2"/>
      <c r="C468" s="534"/>
      <c r="D468" s="452"/>
      <c r="E468" s="534"/>
      <c r="F468" s="22"/>
      <c r="G468" s="22"/>
      <c r="H468" s="22"/>
      <c r="I468" s="22"/>
      <c r="J468" s="535"/>
      <c r="K468" s="535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2"/>
      <c r="C469" s="534"/>
      <c r="D469" s="452"/>
      <c r="E469" s="534"/>
      <c r="F469" s="22"/>
      <c r="G469" s="22"/>
      <c r="H469" s="22"/>
      <c r="I469" s="22"/>
      <c r="J469" s="535"/>
      <c r="K469" s="535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2"/>
      <c r="C470" s="534"/>
      <c r="D470" s="452"/>
      <c r="E470" s="534"/>
      <c r="F470" s="22"/>
      <c r="G470" s="22"/>
      <c r="H470" s="22"/>
      <c r="I470" s="22"/>
      <c r="J470" s="535"/>
      <c r="K470" s="535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2"/>
      <c r="C471" s="534"/>
      <c r="D471" s="452"/>
      <c r="E471" s="534"/>
      <c r="F471" s="22"/>
      <c r="G471" s="22"/>
      <c r="H471" s="22"/>
      <c r="I471" s="22"/>
      <c r="J471" s="535"/>
      <c r="K471" s="535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2"/>
      <c r="C472" s="534"/>
      <c r="D472" s="452"/>
      <c r="E472" s="534"/>
      <c r="F472" s="22"/>
      <c r="G472" s="22"/>
      <c r="H472" s="22"/>
      <c r="I472" s="22"/>
      <c r="J472" s="535"/>
      <c r="K472" s="535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2"/>
      <c r="C473" s="534"/>
      <c r="D473" s="452"/>
      <c r="E473" s="534"/>
      <c r="F473" s="22"/>
      <c r="G473" s="22"/>
      <c r="H473" s="22"/>
      <c r="I473" s="22"/>
      <c r="J473" s="535"/>
      <c r="K473" s="535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2"/>
      <c r="C474" s="534"/>
      <c r="D474" s="452"/>
      <c r="E474" s="534"/>
      <c r="F474" s="22"/>
      <c r="G474" s="22"/>
      <c r="H474" s="22"/>
      <c r="I474" s="22"/>
      <c r="J474" s="535"/>
      <c r="K474" s="535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2"/>
      <c r="C475" s="534"/>
      <c r="D475" s="452"/>
      <c r="E475" s="534"/>
      <c r="F475" s="22"/>
      <c r="G475" s="22"/>
      <c r="H475" s="22"/>
      <c r="I475" s="22"/>
      <c r="J475" s="535"/>
      <c r="K475" s="535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2"/>
      <c r="C476" s="534"/>
      <c r="D476" s="452"/>
      <c r="E476" s="534"/>
      <c r="F476" s="22"/>
      <c r="G476" s="22"/>
      <c r="H476" s="22"/>
      <c r="I476" s="22"/>
      <c r="J476" s="535"/>
      <c r="K476" s="535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2"/>
      <c r="C477" s="534"/>
      <c r="D477" s="452"/>
      <c r="E477" s="534"/>
      <c r="F477" s="22"/>
      <c r="G477" s="22"/>
      <c r="H477" s="22"/>
      <c r="I477" s="22"/>
      <c r="J477" s="535"/>
      <c r="K477" s="535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2"/>
      <c r="C478" s="534"/>
      <c r="D478" s="452"/>
      <c r="E478" s="534"/>
      <c r="F478" s="22"/>
      <c r="G478" s="22"/>
      <c r="H478" s="22"/>
      <c r="I478" s="22"/>
      <c r="J478" s="535"/>
      <c r="K478" s="535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2"/>
      <c r="C479" s="534"/>
      <c r="D479" s="452"/>
      <c r="E479" s="534"/>
      <c r="F479" s="22"/>
      <c r="G479" s="22"/>
      <c r="H479" s="22"/>
      <c r="I479" s="22"/>
      <c r="J479" s="535"/>
      <c r="K479" s="535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2"/>
      <c r="C480" s="534"/>
      <c r="D480" s="452"/>
      <c r="E480" s="534"/>
      <c r="F480" s="22"/>
      <c r="G480" s="22"/>
      <c r="H480" s="22"/>
      <c r="I480" s="22"/>
      <c r="J480" s="535"/>
      <c r="K480" s="535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2"/>
      <c r="C481" s="534"/>
      <c r="D481" s="452"/>
      <c r="E481" s="534"/>
      <c r="F481" s="22"/>
      <c r="G481" s="22"/>
      <c r="H481" s="22"/>
      <c r="I481" s="22"/>
      <c r="J481" s="535"/>
      <c r="K481" s="535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2"/>
      <c r="C482" s="534"/>
      <c r="D482" s="452"/>
      <c r="E482" s="534"/>
      <c r="F482" s="22"/>
      <c r="G482" s="22"/>
      <c r="H482" s="22"/>
      <c r="I482" s="22"/>
      <c r="J482" s="535"/>
      <c r="K482" s="535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2"/>
      <c r="C483" s="534"/>
      <c r="D483" s="452"/>
      <c r="E483" s="534"/>
      <c r="F483" s="22"/>
      <c r="G483" s="22"/>
      <c r="H483" s="22"/>
      <c r="I483" s="22"/>
      <c r="J483" s="535"/>
      <c r="K483" s="535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2"/>
      <c r="C484" s="534"/>
      <c r="D484" s="452"/>
      <c r="E484" s="534"/>
      <c r="F484" s="22"/>
      <c r="G484" s="22"/>
      <c r="H484" s="22"/>
      <c r="I484" s="22"/>
      <c r="J484" s="535"/>
      <c r="K484" s="535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2"/>
      <c r="C485" s="534"/>
      <c r="D485" s="452"/>
      <c r="E485" s="534"/>
      <c r="F485" s="22"/>
      <c r="G485" s="22"/>
      <c r="H485" s="22"/>
      <c r="I485" s="22"/>
      <c r="J485" s="535"/>
      <c r="K485" s="535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2"/>
      <c r="C486" s="534"/>
      <c r="D486" s="452"/>
      <c r="E486" s="534"/>
      <c r="F486" s="22"/>
      <c r="G486" s="22"/>
      <c r="H486" s="22"/>
      <c r="I486" s="22"/>
      <c r="J486" s="535"/>
      <c r="K486" s="535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2"/>
      <c r="C487" s="534"/>
      <c r="D487" s="452"/>
      <c r="E487" s="534"/>
      <c r="F487" s="22"/>
      <c r="G487" s="22"/>
      <c r="H487" s="22"/>
      <c r="I487" s="22"/>
      <c r="J487" s="535"/>
      <c r="K487" s="535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2"/>
      <c r="C488" s="534"/>
      <c r="D488" s="452"/>
      <c r="E488" s="534"/>
      <c r="F488" s="22"/>
      <c r="G488" s="22"/>
      <c r="H488" s="22"/>
      <c r="I488" s="22"/>
      <c r="J488" s="535"/>
      <c r="K488" s="535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2"/>
      <c r="C489" s="534"/>
      <c r="D489" s="452"/>
      <c r="E489" s="534"/>
      <c r="F489" s="22"/>
      <c r="G489" s="22"/>
      <c r="H489" s="22"/>
      <c r="I489" s="22"/>
      <c r="J489" s="535"/>
      <c r="K489" s="535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2"/>
      <c r="C490" s="534"/>
      <c r="D490" s="452"/>
      <c r="E490" s="534"/>
      <c r="F490" s="22"/>
      <c r="G490" s="22"/>
      <c r="H490" s="22"/>
      <c r="I490" s="22"/>
      <c r="J490" s="535"/>
      <c r="K490" s="535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2"/>
      <c r="C491" s="534"/>
      <c r="D491" s="452"/>
      <c r="E491" s="534"/>
      <c r="F491" s="22"/>
      <c r="G491" s="22"/>
      <c r="H491" s="22"/>
      <c r="I491" s="22"/>
      <c r="J491" s="535"/>
      <c r="K491" s="535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2"/>
      <c r="C492" s="534"/>
      <c r="D492" s="452"/>
      <c r="E492" s="534"/>
      <c r="F492" s="22"/>
      <c r="G492" s="22"/>
      <c r="H492" s="22"/>
      <c r="I492" s="22"/>
      <c r="J492" s="535"/>
      <c r="K492" s="535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2"/>
      <c r="C493" s="534"/>
      <c r="D493" s="452"/>
      <c r="E493" s="534"/>
      <c r="F493" s="22"/>
      <c r="G493" s="22"/>
      <c r="H493" s="22"/>
      <c r="I493" s="22"/>
      <c r="J493" s="535"/>
      <c r="K493" s="535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2"/>
      <c r="C494" s="534"/>
      <c r="D494" s="452"/>
      <c r="E494" s="534"/>
      <c r="F494" s="22"/>
      <c r="G494" s="22"/>
      <c r="H494" s="22"/>
      <c r="I494" s="22"/>
      <c r="J494" s="535"/>
      <c r="K494" s="535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2"/>
      <c r="C495" s="534"/>
      <c r="D495" s="452"/>
      <c r="E495" s="534"/>
      <c r="F495" s="22"/>
      <c r="G495" s="22"/>
      <c r="H495" s="22"/>
      <c r="I495" s="22"/>
      <c r="J495" s="535"/>
      <c r="K495" s="535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2"/>
      <c r="C496" s="534"/>
      <c r="D496" s="452"/>
      <c r="E496" s="534"/>
      <c r="F496" s="22"/>
      <c r="G496" s="22"/>
      <c r="H496" s="22"/>
      <c r="I496" s="22"/>
      <c r="J496" s="535"/>
      <c r="K496" s="535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2"/>
      <c r="C497" s="534"/>
      <c r="D497" s="452"/>
      <c r="E497" s="534"/>
      <c r="F497" s="22"/>
      <c r="G497" s="22"/>
      <c r="H497" s="22"/>
      <c r="I497" s="22"/>
      <c r="J497" s="535"/>
      <c r="K497" s="535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2"/>
      <c r="C498" s="534"/>
      <c r="D498" s="452"/>
      <c r="E498" s="534"/>
      <c r="F498" s="22"/>
      <c r="G498" s="22"/>
      <c r="H498" s="22"/>
      <c r="I498" s="22"/>
      <c r="J498" s="535"/>
      <c r="K498" s="535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2"/>
      <c r="C499" s="534"/>
      <c r="D499" s="452"/>
      <c r="E499" s="534"/>
      <c r="F499" s="22"/>
      <c r="G499" s="22"/>
      <c r="H499" s="22"/>
      <c r="I499" s="22"/>
      <c r="J499" s="535"/>
      <c r="K499" s="535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2"/>
      <c r="C500" s="534"/>
      <c r="D500" s="452"/>
      <c r="E500" s="534"/>
      <c r="F500" s="22"/>
      <c r="G500" s="22"/>
      <c r="H500" s="22"/>
      <c r="I500" s="22"/>
      <c r="J500" s="535"/>
      <c r="K500" s="535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2"/>
      <c r="C501" s="534"/>
      <c r="D501" s="452"/>
      <c r="E501" s="534"/>
      <c r="F501" s="22"/>
      <c r="G501" s="22"/>
      <c r="H501" s="22"/>
      <c r="I501" s="22"/>
      <c r="J501" s="535"/>
      <c r="K501" s="535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2"/>
      <c r="C502" s="534"/>
      <c r="D502" s="452"/>
      <c r="E502" s="534"/>
      <c r="F502" s="22"/>
      <c r="G502" s="22"/>
      <c r="H502" s="22"/>
      <c r="I502" s="22"/>
      <c r="J502" s="535"/>
      <c r="K502" s="535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2"/>
      <c r="C503" s="534"/>
      <c r="D503" s="452"/>
      <c r="E503" s="534"/>
      <c r="F503" s="22"/>
      <c r="G503" s="22"/>
      <c r="H503" s="22"/>
      <c r="I503" s="22"/>
      <c r="J503" s="535"/>
      <c r="K503" s="535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2"/>
      <c r="C504" s="534"/>
      <c r="D504" s="452"/>
      <c r="E504" s="534"/>
      <c r="F504" s="22"/>
      <c r="G504" s="22"/>
      <c r="H504" s="22"/>
      <c r="I504" s="22"/>
      <c r="J504" s="535"/>
      <c r="K504" s="535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2"/>
      <c r="C505" s="534"/>
      <c r="D505" s="452"/>
      <c r="E505" s="534"/>
      <c r="F505" s="22"/>
      <c r="G505" s="22"/>
      <c r="H505" s="22"/>
      <c r="I505" s="22"/>
      <c r="J505" s="535"/>
      <c r="K505" s="535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2"/>
      <c r="C506" s="534"/>
      <c r="D506" s="452"/>
      <c r="E506" s="534"/>
      <c r="F506" s="22"/>
      <c r="G506" s="22"/>
      <c r="H506" s="22"/>
      <c r="I506" s="22"/>
      <c r="J506" s="535"/>
      <c r="K506" s="535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2"/>
      <c r="C507" s="534"/>
      <c r="D507" s="452"/>
      <c r="E507" s="534"/>
      <c r="F507" s="22"/>
      <c r="G507" s="22"/>
      <c r="H507" s="22"/>
      <c r="I507" s="22"/>
      <c r="J507" s="535"/>
      <c r="K507" s="535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2"/>
      <c r="C508" s="534"/>
      <c r="D508" s="452"/>
      <c r="E508" s="534"/>
      <c r="F508" s="22"/>
      <c r="G508" s="22"/>
      <c r="H508" s="22"/>
      <c r="I508" s="22"/>
      <c r="J508" s="535"/>
      <c r="K508" s="535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2"/>
      <c r="C509" s="534"/>
      <c r="D509" s="452"/>
      <c r="E509" s="534"/>
      <c r="F509" s="22"/>
      <c r="G509" s="22"/>
      <c r="H509" s="22"/>
      <c r="I509" s="22"/>
      <c r="J509" s="535"/>
      <c r="K509" s="535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2"/>
      <c r="C510" s="534"/>
      <c r="D510" s="452"/>
      <c r="E510" s="534"/>
      <c r="F510" s="22"/>
      <c r="G510" s="22"/>
      <c r="H510" s="22"/>
      <c r="I510" s="22"/>
      <c r="J510" s="535"/>
      <c r="K510" s="535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2"/>
      <c r="C511" s="534"/>
      <c r="D511" s="452"/>
      <c r="E511" s="534"/>
      <c r="F511" s="22"/>
      <c r="G511" s="22"/>
      <c r="H511" s="22"/>
      <c r="I511" s="22"/>
      <c r="J511" s="535"/>
      <c r="K511" s="535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2"/>
      <c r="C512" s="534"/>
      <c r="D512" s="452"/>
      <c r="E512" s="534"/>
      <c r="F512" s="22"/>
      <c r="G512" s="22"/>
      <c r="H512" s="22"/>
      <c r="I512" s="22"/>
      <c r="J512" s="535"/>
      <c r="K512" s="535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2"/>
      <c r="C513" s="534"/>
      <c r="D513" s="452"/>
      <c r="E513" s="534"/>
      <c r="F513" s="22"/>
      <c r="G513" s="22"/>
      <c r="H513" s="22"/>
      <c r="I513" s="22"/>
      <c r="J513" s="535"/>
      <c r="K513" s="535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2"/>
      <c r="C514" s="534"/>
      <c r="D514" s="452"/>
      <c r="E514" s="534"/>
      <c r="F514" s="22"/>
      <c r="G514" s="22"/>
      <c r="H514" s="22"/>
      <c r="I514" s="22"/>
      <c r="J514" s="535"/>
      <c r="K514" s="535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2"/>
      <c r="C515" s="534"/>
      <c r="D515" s="452"/>
      <c r="E515" s="534"/>
      <c r="F515" s="22"/>
      <c r="G515" s="22"/>
      <c r="H515" s="22"/>
      <c r="I515" s="22"/>
      <c r="J515" s="535"/>
      <c r="K515" s="535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2"/>
      <c r="C516" s="534"/>
      <c r="D516" s="452"/>
      <c r="E516" s="534"/>
      <c r="F516" s="22"/>
      <c r="G516" s="22"/>
      <c r="H516" s="22"/>
      <c r="I516" s="22"/>
      <c r="J516" s="535"/>
      <c r="K516" s="535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2"/>
      <c r="C517" s="534"/>
      <c r="D517" s="452"/>
      <c r="E517" s="534"/>
      <c r="F517" s="22"/>
      <c r="G517" s="22"/>
      <c r="H517" s="22"/>
      <c r="I517" s="22"/>
      <c r="J517" s="535"/>
      <c r="K517" s="535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2"/>
      <c r="C518" s="534"/>
      <c r="D518" s="452"/>
      <c r="E518" s="534"/>
      <c r="F518" s="22"/>
      <c r="G518" s="22"/>
      <c r="H518" s="22"/>
      <c r="I518" s="22"/>
      <c r="J518" s="535"/>
      <c r="K518" s="535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2"/>
      <c r="C519" s="534"/>
      <c r="D519" s="452"/>
      <c r="E519" s="534"/>
      <c r="F519" s="22"/>
      <c r="G519" s="22"/>
      <c r="H519" s="22"/>
      <c r="I519" s="22"/>
      <c r="J519" s="535"/>
      <c r="K519" s="535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2"/>
      <c r="C520" s="534"/>
      <c r="D520" s="452"/>
      <c r="E520" s="534"/>
      <c r="F520" s="22"/>
      <c r="G520" s="22"/>
      <c r="H520" s="22"/>
      <c r="I520" s="22"/>
      <c r="J520" s="535"/>
      <c r="K520" s="535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2"/>
      <c r="C521" s="534"/>
      <c r="D521" s="452"/>
      <c r="E521" s="534"/>
      <c r="F521" s="22"/>
      <c r="G521" s="22"/>
      <c r="H521" s="22"/>
      <c r="I521" s="22"/>
      <c r="J521" s="535"/>
      <c r="K521" s="535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2"/>
      <c r="C522" s="534"/>
      <c r="D522" s="452"/>
      <c r="E522" s="534"/>
      <c r="F522" s="22"/>
      <c r="G522" s="22"/>
      <c r="H522" s="22"/>
      <c r="I522" s="22"/>
      <c r="J522" s="535"/>
      <c r="K522" s="535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2"/>
      <c r="C523" s="534"/>
      <c r="D523" s="452"/>
      <c r="E523" s="534"/>
      <c r="F523" s="22"/>
      <c r="G523" s="22"/>
      <c r="H523" s="22"/>
      <c r="I523" s="22"/>
      <c r="J523" s="535"/>
      <c r="K523" s="535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2"/>
      <c r="C524" s="534"/>
      <c r="D524" s="452"/>
      <c r="E524" s="534"/>
      <c r="F524" s="22"/>
      <c r="G524" s="22"/>
      <c r="H524" s="22"/>
      <c r="I524" s="22"/>
      <c r="J524" s="535"/>
      <c r="K524" s="535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2"/>
      <c r="C525" s="534"/>
      <c r="D525" s="452"/>
      <c r="E525" s="534"/>
      <c r="F525" s="22"/>
      <c r="G525" s="22"/>
      <c r="H525" s="22"/>
      <c r="I525" s="22"/>
      <c r="J525" s="535"/>
      <c r="K525" s="535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2"/>
      <c r="C526" s="534"/>
      <c r="D526" s="452"/>
      <c r="E526" s="534"/>
      <c r="F526" s="22"/>
      <c r="G526" s="22"/>
      <c r="H526" s="22"/>
      <c r="I526" s="22"/>
      <c r="J526" s="535"/>
      <c r="K526" s="535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2"/>
      <c r="C527" s="534"/>
      <c r="D527" s="452"/>
      <c r="E527" s="534"/>
      <c r="F527" s="22"/>
      <c r="G527" s="22"/>
      <c r="H527" s="22"/>
      <c r="I527" s="22"/>
      <c r="J527" s="535"/>
      <c r="K527" s="535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2"/>
      <c r="C528" s="534"/>
      <c r="D528" s="452"/>
      <c r="E528" s="534"/>
      <c r="F528" s="22"/>
      <c r="G528" s="22"/>
      <c r="H528" s="22"/>
      <c r="I528" s="22"/>
      <c r="J528" s="535"/>
      <c r="K528" s="535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2"/>
      <c r="C529" s="534"/>
      <c r="D529" s="452"/>
      <c r="E529" s="534"/>
      <c r="F529" s="22"/>
      <c r="G529" s="22"/>
      <c r="H529" s="22"/>
      <c r="I529" s="22"/>
      <c r="J529" s="535"/>
      <c r="K529" s="535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2"/>
      <c r="C530" s="534"/>
      <c r="D530" s="452"/>
      <c r="E530" s="534"/>
      <c r="F530" s="22"/>
      <c r="G530" s="22"/>
      <c r="H530" s="22"/>
      <c r="I530" s="22"/>
      <c r="J530" s="535"/>
      <c r="K530" s="535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2"/>
      <c r="C531" s="534"/>
      <c r="D531" s="452"/>
      <c r="E531" s="534"/>
      <c r="F531" s="22"/>
      <c r="G531" s="22"/>
      <c r="H531" s="22"/>
      <c r="I531" s="22"/>
      <c r="J531" s="535"/>
      <c r="K531" s="535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2"/>
      <c r="C532" s="534"/>
      <c r="D532" s="452"/>
      <c r="E532" s="534"/>
      <c r="F532" s="22"/>
      <c r="G532" s="22"/>
      <c r="H532" s="22"/>
      <c r="I532" s="22"/>
      <c r="J532" s="535"/>
      <c r="K532" s="535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2"/>
      <c r="C533" s="534"/>
      <c r="D533" s="452"/>
      <c r="E533" s="534"/>
      <c r="F533" s="22"/>
      <c r="G533" s="22"/>
      <c r="H533" s="22"/>
      <c r="I533" s="22"/>
      <c r="J533" s="535"/>
      <c r="K533" s="535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2"/>
      <c r="C534" s="534"/>
      <c r="D534" s="452"/>
      <c r="E534" s="534"/>
      <c r="F534" s="22"/>
      <c r="G534" s="22"/>
      <c r="H534" s="22"/>
      <c r="I534" s="22"/>
      <c r="J534" s="535"/>
      <c r="K534" s="535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2"/>
      <c r="C535" s="534"/>
      <c r="D535" s="452"/>
      <c r="E535" s="534"/>
      <c r="F535" s="22"/>
      <c r="G535" s="22"/>
      <c r="H535" s="22"/>
      <c r="I535" s="22"/>
      <c r="J535" s="535"/>
      <c r="K535" s="535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2"/>
      <c r="C536" s="534"/>
      <c r="D536" s="452"/>
      <c r="E536" s="534"/>
      <c r="F536" s="22"/>
      <c r="G536" s="22"/>
      <c r="H536" s="22"/>
      <c r="I536" s="22"/>
      <c r="J536" s="535"/>
      <c r="K536" s="535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2"/>
      <c r="C537" s="534"/>
      <c r="D537" s="452"/>
      <c r="E537" s="534"/>
      <c r="F537" s="22"/>
      <c r="G537" s="22"/>
      <c r="H537" s="22"/>
      <c r="I537" s="22"/>
      <c r="J537" s="535"/>
      <c r="K537" s="535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2"/>
      <c r="C538" s="534"/>
      <c r="D538" s="452"/>
      <c r="E538" s="534"/>
      <c r="F538" s="22"/>
      <c r="G538" s="22"/>
      <c r="H538" s="22"/>
      <c r="I538" s="22"/>
      <c r="J538" s="535"/>
      <c r="K538" s="535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2"/>
      <c r="C539" s="534"/>
      <c r="D539" s="452"/>
      <c r="E539" s="534"/>
      <c r="F539" s="22"/>
      <c r="G539" s="22"/>
      <c r="H539" s="22"/>
      <c r="I539" s="22"/>
      <c r="J539" s="535"/>
      <c r="K539" s="535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2"/>
      <c r="C540" s="534"/>
      <c r="D540" s="452"/>
      <c r="E540" s="534"/>
      <c r="F540" s="22"/>
      <c r="G540" s="22"/>
      <c r="H540" s="22"/>
      <c r="I540" s="22"/>
      <c r="J540" s="535"/>
      <c r="K540" s="535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2"/>
      <c r="C541" s="534"/>
      <c r="D541" s="452"/>
      <c r="E541" s="534"/>
      <c r="F541" s="22"/>
      <c r="G541" s="22"/>
      <c r="H541" s="22"/>
      <c r="I541" s="22"/>
      <c r="J541" s="535"/>
      <c r="K541" s="535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2"/>
      <c r="C542" s="534"/>
      <c r="D542" s="452"/>
      <c r="E542" s="534"/>
      <c r="F542" s="22"/>
      <c r="G542" s="22"/>
      <c r="H542" s="22"/>
      <c r="I542" s="22"/>
      <c r="J542" s="535"/>
      <c r="K542" s="535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2"/>
      <c r="C543" s="534"/>
      <c r="D543" s="452"/>
      <c r="E543" s="534"/>
      <c r="F543" s="22"/>
      <c r="G543" s="22"/>
      <c r="H543" s="22"/>
      <c r="I543" s="22"/>
      <c r="J543" s="535"/>
      <c r="K543" s="535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2"/>
      <c r="C544" s="534"/>
      <c r="D544" s="452"/>
      <c r="E544" s="534"/>
      <c r="F544" s="22"/>
      <c r="G544" s="22"/>
      <c r="H544" s="22"/>
      <c r="I544" s="22"/>
      <c r="J544" s="535"/>
      <c r="K544" s="535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2"/>
      <c r="C545" s="534"/>
      <c r="D545" s="452"/>
      <c r="E545" s="534"/>
      <c r="F545" s="22"/>
      <c r="G545" s="22"/>
      <c r="H545" s="22"/>
      <c r="I545" s="22"/>
      <c r="J545" s="535"/>
      <c r="K545" s="535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2"/>
      <c r="C546" s="534"/>
      <c r="D546" s="452"/>
      <c r="E546" s="534"/>
      <c r="F546" s="22"/>
      <c r="G546" s="22"/>
      <c r="H546" s="22"/>
      <c r="I546" s="22"/>
      <c r="J546" s="535"/>
      <c r="K546" s="535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2"/>
      <c r="C547" s="534"/>
      <c r="D547" s="452"/>
      <c r="E547" s="534"/>
      <c r="F547" s="22"/>
      <c r="G547" s="22"/>
      <c r="H547" s="22"/>
      <c r="I547" s="22"/>
      <c r="J547" s="535"/>
      <c r="K547" s="535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2"/>
      <c r="C548" s="534"/>
      <c r="D548" s="452"/>
      <c r="E548" s="534"/>
      <c r="F548" s="22"/>
      <c r="G548" s="22"/>
      <c r="H548" s="22"/>
      <c r="I548" s="22"/>
      <c r="J548" s="535"/>
      <c r="K548" s="535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2"/>
      <c r="C549" s="534"/>
      <c r="D549" s="452"/>
      <c r="E549" s="534"/>
      <c r="F549" s="22"/>
      <c r="G549" s="22"/>
      <c r="H549" s="22"/>
      <c r="I549" s="22"/>
      <c r="J549" s="535"/>
      <c r="K549" s="535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2"/>
      <c r="C550" s="534"/>
      <c r="D550" s="452"/>
      <c r="E550" s="534"/>
      <c r="F550" s="22"/>
      <c r="G550" s="22"/>
      <c r="H550" s="22"/>
      <c r="I550" s="22"/>
      <c r="J550" s="535"/>
      <c r="K550" s="535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2"/>
      <c r="C551" s="534"/>
      <c r="D551" s="452"/>
      <c r="E551" s="534"/>
      <c r="F551" s="22"/>
      <c r="G551" s="22"/>
      <c r="H551" s="22"/>
      <c r="I551" s="22"/>
      <c r="J551" s="535"/>
      <c r="K551" s="535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2"/>
      <c r="C552" s="534"/>
      <c r="D552" s="452"/>
      <c r="E552" s="534"/>
      <c r="F552" s="22"/>
      <c r="G552" s="22"/>
      <c r="H552" s="22"/>
      <c r="I552" s="22"/>
      <c r="J552" s="535"/>
      <c r="K552" s="535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2"/>
      <c r="C553" s="534"/>
      <c r="D553" s="452"/>
      <c r="E553" s="534"/>
      <c r="F553" s="22"/>
      <c r="G553" s="22"/>
      <c r="H553" s="22"/>
      <c r="I553" s="22"/>
      <c r="J553" s="535"/>
      <c r="K553" s="535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2"/>
      <c r="C554" s="534"/>
      <c r="D554" s="452"/>
      <c r="E554" s="534"/>
      <c r="F554" s="22"/>
      <c r="G554" s="22"/>
      <c r="H554" s="22"/>
      <c r="I554" s="22"/>
      <c r="J554" s="535"/>
      <c r="K554" s="535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2"/>
      <c r="C555" s="534"/>
      <c r="D555" s="452"/>
      <c r="E555" s="534"/>
      <c r="F555" s="22"/>
      <c r="G555" s="22"/>
      <c r="H555" s="22"/>
      <c r="I555" s="22"/>
      <c r="J555" s="535"/>
      <c r="K555" s="535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2"/>
      <c r="C556" s="534"/>
      <c r="D556" s="452"/>
      <c r="E556" s="534"/>
      <c r="F556" s="22"/>
      <c r="G556" s="22"/>
      <c r="H556" s="22"/>
      <c r="I556" s="22"/>
      <c r="J556" s="535"/>
      <c r="K556" s="535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2"/>
      <c r="C557" s="534"/>
      <c r="D557" s="452"/>
      <c r="E557" s="534"/>
      <c r="F557" s="22"/>
      <c r="G557" s="22"/>
      <c r="H557" s="22"/>
      <c r="I557" s="22"/>
      <c r="J557" s="535"/>
      <c r="K557" s="535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2"/>
      <c r="C558" s="534"/>
      <c r="D558" s="452"/>
      <c r="E558" s="534"/>
      <c r="F558" s="22"/>
      <c r="G558" s="22"/>
      <c r="H558" s="22"/>
      <c r="I558" s="22"/>
      <c r="J558" s="535"/>
      <c r="K558" s="535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2"/>
      <c r="C559" s="534"/>
      <c r="D559" s="452"/>
      <c r="E559" s="534"/>
      <c r="F559" s="22"/>
      <c r="G559" s="22"/>
      <c r="H559" s="22"/>
      <c r="I559" s="22"/>
      <c r="J559" s="535"/>
      <c r="K559" s="535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2"/>
      <c r="C560" s="534"/>
      <c r="D560" s="452"/>
      <c r="E560" s="534"/>
      <c r="F560" s="22"/>
      <c r="G560" s="22"/>
      <c r="H560" s="22"/>
      <c r="I560" s="22"/>
      <c r="J560" s="535"/>
      <c r="K560" s="535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2"/>
      <c r="C561" s="534"/>
      <c r="D561" s="452"/>
      <c r="E561" s="534"/>
      <c r="F561" s="22"/>
      <c r="G561" s="22"/>
      <c r="H561" s="22"/>
      <c r="I561" s="22"/>
      <c r="J561" s="535"/>
      <c r="K561" s="535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2"/>
      <c r="C562" s="534"/>
      <c r="D562" s="452"/>
      <c r="E562" s="534"/>
      <c r="F562" s="22"/>
      <c r="G562" s="22"/>
      <c r="H562" s="22"/>
      <c r="I562" s="22"/>
      <c r="J562" s="535"/>
      <c r="K562" s="535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2"/>
      <c r="C563" s="534"/>
      <c r="D563" s="452"/>
      <c r="E563" s="534"/>
      <c r="F563" s="22"/>
      <c r="G563" s="22"/>
      <c r="H563" s="22"/>
      <c r="I563" s="22"/>
      <c r="J563" s="535"/>
      <c r="K563" s="535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2"/>
      <c r="C564" s="534"/>
      <c r="D564" s="452"/>
      <c r="E564" s="534"/>
      <c r="F564" s="22"/>
      <c r="G564" s="22"/>
      <c r="H564" s="22"/>
      <c r="I564" s="22"/>
      <c r="J564" s="535"/>
      <c r="K564" s="535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2"/>
      <c r="C565" s="534"/>
      <c r="D565" s="452"/>
      <c r="E565" s="534"/>
      <c r="F565" s="22"/>
      <c r="G565" s="22"/>
      <c r="H565" s="22"/>
      <c r="I565" s="22"/>
      <c r="J565" s="535"/>
      <c r="K565" s="535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2"/>
      <c r="C566" s="534"/>
      <c r="D566" s="452"/>
      <c r="E566" s="534"/>
      <c r="F566" s="22"/>
      <c r="G566" s="22"/>
      <c r="H566" s="22"/>
      <c r="I566" s="22"/>
      <c r="J566" s="535"/>
      <c r="K566" s="535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2"/>
      <c r="C567" s="534"/>
      <c r="D567" s="452"/>
      <c r="E567" s="534"/>
      <c r="F567" s="22"/>
      <c r="G567" s="22"/>
      <c r="H567" s="22"/>
      <c r="I567" s="22"/>
      <c r="J567" s="535"/>
      <c r="K567" s="535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2"/>
      <c r="C568" s="534"/>
      <c r="D568" s="452"/>
      <c r="E568" s="534"/>
      <c r="F568" s="22"/>
      <c r="G568" s="22"/>
      <c r="H568" s="22"/>
      <c r="I568" s="22"/>
      <c r="J568" s="535"/>
      <c r="K568" s="535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2"/>
      <c r="C569" s="534"/>
      <c r="D569" s="452"/>
      <c r="E569" s="534"/>
      <c r="F569" s="22"/>
      <c r="G569" s="22"/>
      <c r="H569" s="22"/>
      <c r="I569" s="22"/>
      <c r="J569" s="535"/>
      <c r="K569" s="535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2"/>
      <c r="C570" s="534"/>
      <c r="D570" s="452"/>
      <c r="E570" s="534"/>
      <c r="F570" s="22"/>
      <c r="G570" s="22"/>
      <c r="H570" s="22"/>
      <c r="I570" s="22"/>
      <c r="J570" s="535"/>
      <c r="K570" s="535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2"/>
      <c r="C571" s="534"/>
      <c r="D571" s="452"/>
      <c r="E571" s="534"/>
      <c r="F571" s="22"/>
      <c r="G571" s="22"/>
      <c r="H571" s="22"/>
      <c r="I571" s="22"/>
      <c r="J571" s="535"/>
      <c r="K571" s="535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2"/>
      <c r="C572" s="534"/>
      <c r="D572" s="452"/>
      <c r="E572" s="534"/>
      <c r="F572" s="22"/>
      <c r="G572" s="22"/>
      <c r="H572" s="22"/>
      <c r="I572" s="22"/>
      <c r="J572" s="535"/>
      <c r="K572" s="535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2"/>
      <c r="C573" s="534"/>
      <c r="D573" s="452"/>
      <c r="E573" s="534"/>
      <c r="F573" s="22"/>
      <c r="G573" s="22"/>
      <c r="H573" s="22"/>
      <c r="I573" s="22"/>
      <c r="J573" s="535"/>
      <c r="K573" s="535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2"/>
      <c r="C574" s="534"/>
      <c r="D574" s="452"/>
      <c r="E574" s="534"/>
      <c r="F574" s="22"/>
      <c r="G574" s="22"/>
      <c r="H574" s="22"/>
      <c r="I574" s="22"/>
      <c r="J574" s="535"/>
      <c r="K574" s="535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2"/>
      <c r="C575" s="534"/>
      <c r="D575" s="452"/>
      <c r="E575" s="534"/>
      <c r="F575" s="22"/>
      <c r="G575" s="22"/>
      <c r="H575" s="22"/>
      <c r="I575" s="22"/>
      <c r="J575" s="535"/>
      <c r="K575" s="535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2"/>
      <c r="C576" s="534"/>
      <c r="D576" s="452"/>
      <c r="E576" s="534"/>
      <c r="F576" s="22"/>
      <c r="G576" s="22"/>
      <c r="H576" s="22"/>
      <c r="I576" s="22"/>
      <c r="J576" s="535"/>
      <c r="K576" s="535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2"/>
      <c r="C577" s="534"/>
      <c r="D577" s="452"/>
      <c r="E577" s="534"/>
      <c r="F577" s="22"/>
      <c r="G577" s="22"/>
      <c r="H577" s="22"/>
      <c r="I577" s="22"/>
      <c r="J577" s="535"/>
      <c r="K577" s="535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2"/>
      <c r="C578" s="534"/>
      <c r="D578" s="452"/>
      <c r="E578" s="534"/>
      <c r="F578" s="22"/>
      <c r="G578" s="22"/>
      <c r="H578" s="22"/>
      <c r="I578" s="22"/>
      <c r="J578" s="535"/>
      <c r="K578" s="535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2"/>
      <c r="C579" s="534"/>
      <c r="D579" s="452"/>
      <c r="E579" s="534"/>
      <c r="F579" s="22"/>
      <c r="G579" s="22"/>
      <c r="H579" s="22"/>
      <c r="I579" s="22"/>
      <c r="J579" s="535"/>
      <c r="K579" s="535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2"/>
      <c r="C580" s="534"/>
      <c r="D580" s="452"/>
      <c r="E580" s="534"/>
      <c r="F580" s="22"/>
      <c r="G580" s="22"/>
      <c r="H580" s="22"/>
      <c r="I580" s="22"/>
      <c r="J580" s="535"/>
      <c r="K580" s="535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2"/>
      <c r="C581" s="534"/>
      <c r="D581" s="452"/>
      <c r="E581" s="534"/>
      <c r="F581" s="22"/>
      <c r="G581" s="22"/>
      <c r="H581" s="22"/>
      <c r="I581" s="22"/>
      <c r="J581" s="535"/>
      <c r="K581" s="535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2"/>
      <c r="C582" s="534"/>
      <c r="D582" s="452"/>
      <c r="E582" s="534"/>
      <c r="F582" s="22"/>
      <c r="G582" s="22"/>
      <c r="H582" s="22"/>
      <c r="I582" s="22"/>
      <c r="J582" s="535"/>
      <c r="K582" s="535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2"/>
      <c r="C583" s="534"/>
      <c r="D583" s="452"/>
      <c r="E583" s="534"/>
      <c r="F583" s="22"/>
      <c r="G583" s="22"/>
      <c r="H583" s="22"/>
      <c r="I583" s="22"/>
      <c r="J583" s="535"/>
      <c r="K583" s="535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2"/>
      <c r="C584" s="534"/>
      <c r="D584" s="452"/>
      <c r="E584" s="534"/>
      <c r="F584" s="22"/>
      <c r="G584" s="22"/>
      <c r="H584" s="22"/>
      <c r="I584" s="22"/>
      <c r="J584" s="535"/>
      <c r="K584" s="535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2"/>
      <c r="C585" s="534"/>
      <c r="D585" s="452"/>
      <c r="E585" s="534"/>
      <c r="F585" s="22"/>
      <c r="G585" s="22"/>
      <c r="H585" s="22"/>
      <c r="I585" s="22"/>
      <c r="J585" s="535"/>
      <c r="K585" s="535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2"/>
      <c r="C586" s="534"/>
      <c r="D586" s="452"/>
      <c r="E586" s="534"/>
      <c r="F586" s="22"/>
      <c r="G586" s="22"/>
      <c r="H586" s="22"/>
      <c r="I586" s="22"/>
      <c r="J586" s="535"/>
      <c r="K586" s="535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2"/>
      <c r="C587" s="534"/>
      <c r="D587" s="452"/>
      <c r="E587" s="534"/>
      <c r="F587" s="22"/>
      <c r="G587" s="22"/>
      <c r="H587" s="22"/>
      <c r="I587" s="22"/>
      <c r="J587" s="535"/>
      <c r="K587" s="535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2"/>
      <c r="C588" s="534"/>
      <c r="D588" s="452"/>
      <c r="E588" s="534"/>
      <c r="F588" s="22"/>
      <c r="G588" s="22"/>
      <c r="H588" s="22"/>
      <c r="I588" s="22"/>
      <c r="J588" s="535"/>
      <c r="K588" s="535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2"/>
      <c r="C589" s="534"/>
      <c r="D589" s="452"/>
      <c r="E589" s="534"/>
      <c r="F589" s="22"/>
      <c r="G589" s="22"/>
      <c r="H589" s="22"/>
      <c r="I589" s="22"/>
      <c r="J589" s="535"/>
      <c r="K589" s="535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2"/>
      <c r="C590" s="534"/>
      <c r="D590" s="452"/>
      <c r="E590" s="534"/>
      <c r="F590" s="22"/>
      <c r="G590" s="22"/>
      <c r="H590" s="22"/>
      <c r="I590" s="22"/>
      <c r="J590" s="535"/>
      <c r="K590" s="535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2"/>
      <c r="C591" s="534"/>
      <c r="D591" s="452"/>
      <c r="E591" s="534"/>
      <c r="F591" s="22"/>
      <c r="G591" s="22"/>
      <c r="H591" s="22"/>
      <c r="I591" s="22"/>
      <c r="J591" s="535"/>
      <c r="K591" s="535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2"/>
      <c r="C592" s="534"/>
      <c r="D592" s="452"/>
      <c r="E592" s="534"/>
      <c r="F592" s="22"/>
      <c r="G592" s="22"/>
      <c r="H592" s="22"/>
      <c r="I592" s="22"/>
      <c r="J592" s="535"/>
      <c r="K592" s="535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2"/>
      <c r="C593" s="534"/>
      <c r="D593" s="452"/>
      <c r="E593" s="534"/>
      <c r="F593" s="22"/>
      <c r="G593" s="22"/>
      <c r="H593" s="22"/>
      <c r="I593" s="22"/>
      <c r="J593" s="535"/>
      <c r="K593" s="535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2"/>
      <c r="C594" s="534"/>
      <c r="D594" s="452"/>
      <c r="E594" s="534"/>
      <c r="F594" s="22"/>
      <c r="G594" s="22"/>
      <c r="H594" s="22"/>
      <c r="I594" s="22"/>
      <c r="J594" s="535"/>
      <c r="K594" s="535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2"/>
      <c r="C595" s="534"/>
      <c r="D595" s="452"/>
      <c r="E595" s="534"/>
      <c r="F595" s="22"/>
      <c r="G595" s="22"/>
      <c r="H595" s="22"/>
      <c r="I595" s="22"/>
      <c r="J595" s="535"/>
      <c r="K595" s="535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2"/>
      <c r="C596" s="534"/>
      <c r="D596" s="452"/>
      <c r="E596" s="534"/>
      <c r="F596" s="22"/>
      <c r="G596" s="22"/>
      <c r="H596" s="22"/>
      <c r="I596" s="22"/>
      <c r="J596" s="535"/>
      <c r="K596" s="535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2"/>
      <c r="C597" s="534"/>
      <c r="D597" s="452"/>
      <c r="E597" s="534"/>
      <c r="F597" s="22"/>
      <c r="G597" s="22"/>
      <c r="H597" s="22"/>
      <c r="I597" s="22"/>
      <c r="J597" s="535"/>
      <c r="K597" s="535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2"/>
      <c r="C598" s="534"/>
      <c r="D598" s="452"/>
      <c r="E598" s="534"/>
      <c r="F598" s="22"/>
      <c r="G598" s="22"/>
      <c r="H598" s="22"/>
      <c r="I598" s="22"/>
      <c r="J598" s="535"/>
      <c r="K598" s="535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2"/>
      <c r="C599" s="534"/>
      <c r="D599" s="452"/>
      <c r="E599" s="534"/>
      <c r="F599" s="22"/>
      <c r="G599" s="22"/>
      <c r="H599" s="22"/>
      <c r="I599" s="22"/>
      <c r="J599" s="535"/>
      <c r="K599" s="535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2"/>
      <c r="C600" s="534"/>
      <c r="D600" s="452"/>
      <c r="E600" s="534"/>
      <c r="F600" s="22"/>
      <c r="G600" s="22"/>
      <c r="H600" s="22"/>
      <c r="I600" s="22"/>
      <c r="J600" s="535"/>
      <c r="K600" s="535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2"/>
      <c r="C601" s="534"/>
      <c r="D601" s="452"/>
      <c r="E601" s="534"/>
      <c r="F601" s="22"/>
      <c r="G601" s="22"/>
      <c r="H601" s="22"/>
      <c r="I601" s="22"/>
      <c r="J601" s="535"/>
      <c r="K601" s="535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2"/>
      <c r="C602" s="534"/>
      <c r="D602" s="452"/>
      <c r="E602" s="534"/>
      <c r="F602" s="22"/>
      <c r="G602" s="22"/>
      <c r="H602" s="22"/>
      <c r="I602" s="22"/>
      <c r="J602" s="535"/>
      <c r="K602" s="535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2"/>
      <c r="C603" s="534"/>
      <c r="D603" s="452"/>
      <c r="E603" s="534"/>
      <c r="F603" s="22"/>
      <c r="G603" s="22"/>
      <c r="H603" s="22"/>
      <c r="I603" s="22"/>
      <c r="J603" s="535"/>
      <c r="K603" s="535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2"/>
      <c r="C604" s="534"/>
      <c r="D604" s="452"/>
      <c r="E604" s="534"/>
      <c r="F604" s="22"/>
      <c r="G604" s="22"/>
      <c r="H604" s="22"/>
      <c r="I604" s="22"/>
      <c r="J604" s="535"/>
      <c r="K604" s="535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2"/>
      <c r="C605" s="534"/>
      <c r="D605" s="452"/>
      <c r="E605" s="534"/>
      <c r="F605" s="22"/>
      <c r="G605" s="22"/>
      <c r="H605" s="22"/>
      <c r="I605" s="22"/>
      <c r="J605" s="535"/>
      <c r="K605" s="535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2"/>
      <c r="C606" s="534"/>
      <c r="D606" s="452"/>
      <c r="E606" s="534"/>
      <c r="F606" s="22"/>
      <c r="G606" s="22"/>
      <c r="H606" s="22"/>
      <c r="I606" s="22"/>
      <c r="J606" s="535"/>
      <c r="K606" s="535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2"/>
      <c r="C607" s="534"/>
      <c r="D607" s="452"/>
      <c r="E607" s="534"/>
      <c r="F607" s="22"/>
      <c r="G607" s="22"/>
      <c r="H607" s="22"/>
      <c r="I607" s="22"/>
      <c r="J607" s="535"/>
      <c r="K607" s="535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2"/>
      <c r="C608" s="534"/>
      <c r="D608" s="452"/>
      <c r="E608" s="534"/>
      <c r="F608" s="22"/>
      <c r="G608" s="22"/>
      <c r="H608" s="22"/>
      <c r="I608" s="22"/>
      <c r="J608" s="535"/>
      <c r="K608" s="535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2"/>
      <c r="C609" s="534"/>
      <c r="D609" s="452"/>
      <c r="E609" s="534"/>
      <c r="F609" s="22"/>
      <c r="G609" s="22"/>
      <c r="H609" s="22"/>
      <c r="I609" s="22"/>
      <c r="J609" s="535"/>
      <c r="K609" s="535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2"/>
      <c r="C610" s="534"/>
      <c r="D610" s="452"/>
      <c r="E610" s="534"/>
      <c r="F610" s="22"/>
      <c r="G610" s="22"/>
      <c r="H610" s="22"/>
      <c r="I610" s="22"/>
      <c r="J610" s="535"/>
      <c r="K610" s="535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2"/>
      <c r="C611" s="534"/>
      <c r="D611" s="452"/>
      <c r="E611" s="534"/>
      <c r="F611" s="22"/>
      <c r="G611" s="22"/>
      <c r="H611" s="22"/>
      <c r="I611" s="22"/>
      <c r="J611" s="535"/>
      <c r="K611" s="535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2"/>
      <c r="C612" s="534"/>
      <c r="D612" s="452"/>
      <c r="E612" s="534"/>
      <c r="F612" s="22"/>
      <c r="G612" s="22"/>
      <c r="H612" s="22"/>
      <c r="I612" s="22"/>
      <c r="J612" s="535"/>
      <c r="K612" s="535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2"/>
      <c r="C613" s="534"/>
      <c r="D613" s="452"/>
      <c r="E613" s="534"/>
      <c r="F613" s="22"/>
      <c r="G613" s="22"/>
      <c r="H613" s="22"/>
      <c r="I613" s="22"/>
      <c r="J613" s="535"/>
      <c r="K613" s="535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2"/>
      <c r="C614" s="534"/>
      <c r="D614" s="452"/>
      <c r="E614" s="534"/>
      <c r="F614" s="22"/>
      <c r="G614" s="22"/>
      <c r="H614" s="22"/>
      <c r="I614" s="22"/>
      <c r="J614" s="535"/>
      <c r="K614" s="535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2"/>
      <c r="C615" s="534"/>
      <c r="D615" s="452"/>
      <c r="E615" s="534"/>
      <c r="F615" s="22"/>
      <c r="G615" s="22"/>
      <c r="H615" s="22"/>
      <c r="I615" s="22"/>
      <c r="J615" s="535"/>
      <c r="K615" s="535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2"/>
      <c r="C616" s="534"/>
      <c r="D616" s="452"/>
      <c r="E616" s="534"/>
      <c r="F616" s="22"/>
      <c r="G616" s="22"/>
      <c r="H616" s="22"/>
      <c r="I616" s="22"/>
      <c r="J616" s="535"/>
      <c r="K616" s="535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2"/>
      <c r="C617" s="534"/>
      <c r="D617" s="452"/>
      <c r="E617" s="534"/>
      <c r="F617" s="22"/>
      <c r="G617" s="22"/>
      <c r="H617" s="22"/>
      <c r="I617" s="22"/>
      <c r="J617" s="535"/>
      <c r="K617" s="535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2"/>
      <c r="C618" s="534"/>
      <c r="D618" s="452"/>
      <c r="E618" s="534"/>
      <c r="F618" s="22"/>
      <c r="G618" s="22"/>
      <c r="H618" s="22"/>
      <c r="I618" s="22"/>
      <c r="J618" s="535"/>
      <c r="K618" s="535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2"/>
      <c r="C619" s="534"/>
      <c r="D619" s="452"/>
      <c r="E619" s="534"/>
      <c r="F619" s="22"/>
      <c r="G619" s="22"/>
      <c r="H619" s="22"/>
      <c r="I619" s="22"/>
      <c r="J619" s="535"/>
      <c r="K619" s="535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2"/>
      <c r="C620" s="534"/>
      <c r="D620" s="452"/>
      <c r="E620" s="534"/>
      <c r="F620" s="22"/>
      <c r="G620" s="22"/>
      <c r="H620" s="22"/>
      <c r="I620" s="22"/>
      <c r="J620" s="535"/>
      <c r="K620" s="535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2"/>
      <c r="C621" s="534"/>
      <c r="D621" s="452"/>
      <c r="E621" s="534"/>
      <c r="F621" s="22"/>
      <c r="G621" s="22"/>
      <c r="H621" s="22"/>
      <c r="I621" s="22"/>
      <c r="J621" s="535"/>
      <c r="K621" s="535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2"/>
      <c r="C622" s="534"/>
      <c r="D622" s="452"/>
      <c r="E622" s="534"/>
      <c r="F622" s="22"/>
      <c r="G622" s="22"/>
      <c r="H622" s="22"/>
      <c r="I622" s="22"/>
      <c r="J622" s="535"/>
      <c r="K622" s="535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2"/>
      <c r="C623" s="534"/>
      <c r="D623" s="452"/>
      <c r="E623" s="534"/>
      <c r="F623" s="22"/>
      <c r="G623" s="22"/>
      <c r="H623" s="22"/>
      <c r="I623" s="22"/>
      <c r="J623" s="535"/>
      <c r="K623" s="535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2"/>
      <c r="C624" s="534"/>
      <c r="D624" s="452"/>
      <c r="E624" s="534"/>
      <c r="F624" s="22"/>
      <c r="G624" s="22"/>
      <c r="H624" s="22"/>
      <c r="I624" s="22"/>
      <c r="J624" s="535"/>
      <c r="K624" s="535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2"/>
      <c r="C625" s="534"/>
      <c r="D625" s="452"/>
      <c r="E625" s="534"/>
      <c r="F625" s="22"/>
      <c r="G625" s="22"/>
      <c r="H625" s="22"/>
      <c r="I625" s="22"/>
      <c r="J625" s="535"/>
      <c r="K625" s="535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2"/>
      <c r="C626" s="534"/>
      <c r="D626" s="452"/>
      <c r="E626" s="534"/>
      <c r="F626" s="22"/>
      <c r="G626" s="22"/>
      <c r="H626" s="22"/>
      <c r="I626" s="22"/>
      <c r="J626" s="535"/>
      <c r="K626" s="535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2"/>
      <c r="C627" s="534"/>
      <c r="D627" s="452"/>
      <c r="E627" s="534"/>
      <c r="F627" s="22"/>
      <c r="G627" s="22"/>
      <c r="H627" s="22"/>
      <c r="I627" s="22"/>
      <c r="J627" s="535"/>
      <c r="K627" s="535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2"/>
      <c r="C628" s="534"/>
      <c r="D628" s="452"/>
      <c r="E628" s="534"/>
      <c r="F628" s="22"/>
      <c r="G628" s="22"/>
      <c r="H628" s="22"/>
      <c r="I628" s="22"/>
      <c r="J628" s="535"/>
      <c r="K628" s="535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2"/>
      <c r="C629" s="534"/>
      <c r="D629" s="452"/>
      <c r="E629" s="534"/>
      <c r="F629" s="22"/>
      <c r="G629" s="22"/>
      <c r="H629" s="22"/>
      <c r="I629" s="22"/>
      <c r="J629" s="535"/>
      <c r="K629" s="535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2"/>
      <c r="C630" s="534"/>
      <c r="D630" s="452"/>
      <c r="E630" s="534"/>
      <c r="F630" s="22"/>
      <c r="G630" s="22"/>
      <c r="H630" s="22"/>
      <c r="I630" s="22"/>
      <c r="J630" s="535"/>
      <c r="K630" s="535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2"/>
      <c r="C631" s="534"/>
      <c r="D631" s="452"/>
      <c r="E631" s="534"/>
      <c r="F631" s="22"/>
      <c r="G631" s="22"/>
      <c r="H631" s="22"/>
      <c r="I631" s="22"/>
      <c r="J631" s="535"/>
      <c r="K631" s="535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2"/>
      <c r="C632" s="534"/>
      <c r="D632" s="452"/>
      <c r="E632" s="534"/>
      <c r="F632" s="22"/>
      <c r="G632" s="22"/>
      <c r="H632" s="22"/>
      <c r="I632" s="22"/>
      <c r="J632" s="535"/>
      <c r="K632" s="535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2"/>
      <c r="C633" s="534"/>
      <c r="D633" s="452"/>
      <c r="E633" s="534"/>
      <c r="F633" s="22"/>
      <c r="G633" s="22"/>
      <c r="H633" s="22"/>
      <c r="I633" s="22"/>
      <c r="J633" s="535"/>
      <c r="K633" s="535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2"/>
      <c r="C634" s="534"/>
      <c r="D634" s="452"/>
      <c r="E634" s="534"/>
      <c r="F634" s="22"/>
      <c r="G634" s="22"/>
      <c r="H634" s="22"/>
      <c r="I634" s="22"/>
      <c r="J634" s="535"/>
      <c r="K634" s="535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2"/>
      <c r="C635" s="534"/>
      <c r="D635" s="452"/>
      <c r="E635" s="534"/>
      <c r="F635" s="22"/>
      <c r="G635" s="22"/>
      <c r="H635" s="22"/>
      <c r="I635" s="22"/>
      <c r="J635" s="535"/>
      <c r="K635" s="535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2"/>
      <c r="C636" s="534"/>
      <c r="D636" s="452"/>
      <c r="E636" s="534"/>
      <c r="F636" s="22"/>
      <c r="G636" s="22"/>
      <c r="H636" s="22"/>
      <c r="I636" s="22"/>
      <c r="J636" s="535"/>
      <c r="K636" s="535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2"/>
      <c r="C637" s="534"/>
      <c r="D637" s="452"/>
      <c r="E637" s="534"/>
      <c r="F637" s="22"/>
      <c r="G637" s="22"/>
      <c r="H637" s="22"/>
      <c r="I637" s="22"/>
      <c r="J637" s="535"/>
      <c r="K637" s="535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2"/>
      <c r="C638" s="534"/>
      <c r="D638" s="452"/>
      <c r="E638" s="534"/>
      <c r="F638" s="22"/>
      <c r="G638" s="22"/>
      <c r="H638" s="22"/>
      <c r="I638" s="22"/>
      <c r="J638" s="535"/>
      <c r="K638" s="535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2"/>
      <c r="C639" s="534"/>
      <c r="D639" s="452"/>
      <c r="E639" s="534"/>
      <c r="F639" s="22"/>
      <c r="G639" s="22"/>
      <c r="H639" s="22"/>
      <c r="I639" s="22"/>
      <c r="J639" s="535"/>
      <c r="K639" s="535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2"/>
      <c r="C640" s="534"/>
      <c r="D640" s="452"/>
      <c r="E640" s="534"/>
      <c r="F640" s="22"/>
      <c r="G640" s="22"/>
      <c r="H640" s="22"/>
      <c r="I640" s="22"/>
      <c r="J640" s="535"/>
      <c r="K640" s="535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2"/>
      <c r="C641" s="534"/>
      <c r="D641" s="452"/>
      <c r="E641" s="534"/>
      <c r="F641" s="22"/>
      <c r="G641" s="22"/>
      <c r="H641" s="22"/>
      <c r="I641" s="22"/>
      <c r="J641" s="535"/>
      <c r="K641" s="535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2"/>
      <c r="C642" s="534"/>
      <c r="D642" s="452"/>
      <c r="E642" s="534"/>
      <c r="F642" s="22"/>
      <c r="G642" s="22"/>
      <c r="H642" s="22"/>
      <c r="I642" s="22"/>
      <c r="J642" s="535"/>
      <c r="K642" s="535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2"/>
      <c r="C643" s="534"/>
      <c r="D643" s="452"/>
      <c r="E643" s="534"/>
      <c r="F643" s="22"/>
      <c r="G643" s="22"/>
      <c r="H643" s="22"/>
      <c r="I643" s="22"/>
      <c r="J643" s="535"/>
      <c r="K643" s="535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2"/>
      <c r="C644" s="534"/>
      <c r="D644" s="452"/>
      <c r="E644" s="534"/>
      <c r="F644" s="22"/>
      <c r="G644" s="22"/>
      <c r="H644" s="22"/>
      <c r="I644" s="22"/>
      <c r="J644" s="535"/>
      <c r="K644" s="535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2"/>
      <c r="C645" s="534"/>
      <c r="D645" s="452"/>
      <c r="E645" s="534"/>
      <c r="F645" s="22"/>
      <c r="G645" s="22"/>
      <c r="H645" s="22"/>
      <c r="I645" s="22"/>
      <c r="J645" s="535"/>
      <c r="K645" s="535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2"/>
      <c r="C646" s="534"/>
      <c r="D646" s="452"/>
      <c r="E646" s="534"/>
      <c r="F646" s="22"/>
      <c r="G646" s="22"/>
      <c r="H646" s="22"/>
      <c r="I646" s="22"/>
      <c r="J646" s="535"/>
      <c r="K646" s="535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2"/>
      <c r="C647" s="534"/>
      <c r="D647" s="452"/>
      <c r="E647" s="534"/>
      <c r="F647" s="22"/>
      <c r="G647" s="22"/>
      <c r="H647" s="22"/>
      <c r="I647" s="22"/>
      <c r="J647" s="535"/>
      <c r="K647" s="535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2"/>
      <c r="C648" s="534"/>
      <c r="D648" s="452"/>
      <c r="E648" s="534"/>
      <c r="F648" s="22"/>
      <c r="G648" s="22"/>
      <c r="H648" s="22"/>
      <c r="I648" s="22"/>
      <c r="J648" s="535"/>
      <c r="K648" s="535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2"/>
      <c r="C649" s="534"/>
      <c r="D649" s="452"/>
      <c r="E649" s="534"/>
      <c r="F649" s="22"/>
      <c r="G649" s="22"/>
      <c r="H649" s="22"/>
      <c r="I649" s="22"/>
      <c r="J649" s="535"/>
      <c r="K649" s="535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2"/>
      <c r="C650" s="534"/>
      <c r="D650" s="452"/>
      <c r="E650" s="534"/>
      <c r="F650" s="22"/>
      <c r="G650" s="22"/>
      <c r="H650" s="22"/>
      <c r="I650" s="22"/>
      <c r="J650" s="535"/>
      <c r="K650" s="535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2"/>
      <c r="C651" s="534"/>
      <c r="D651" s="452"/>
      <c r="E651" s="534"/>
      <c r="F651" s="22"/>
      <c r="G651" s="22"/>
      <c r="H651" s="22"/>
      <c r="I651" s="22"/>
      <c r="J651" s="535"/>
      <c r="K651" s="535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2"/>
      <c r="C652" s="534"/>
      <c r="D652" s="452"/>
      <c r="E652" s="534"/>
      <c r="F652" s="22"/>
      <c r="G652" s="22"/>
      <c r="H652" s="22"/>
      <c r="I652" s="22"/>
      <c r="J652" s="535"/>
      <c r="K652" s="535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2"/>
      <c r="C653" s="534"/>
      <c r="D653" s="452"/>
      <c r="E653" s="534"/>
      <c r="F653" s="22"/>
      <c r="G653" s="22"/>
      <c r="H653" s="22"/>
      <c r="I653" s="22"/>
      <c r="J653" s="535"/>
      <c r="K653" s="535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2"/>
      <c r="C654" s="534"/>
      <c r="D654" s="452"/>
      <c r="E654" s="534"/>
      <c r="F654" s="22"/>
      <c r="G654" s="22"/>
      <c r="H654" s="22"/>
      <c r="I654" s="22"/>
      <c r="J654" s="535"/>
      <c r="K654" s="535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2"/>
      <c r="C655" s="534"/>
      <c r="D655" s="452"/>
      <c r="E655" s="534"/>
      <c r="F655" s="22"/>
      <c r="G655" s="22"/>
      <c r="H655" s="22"/>
      <c r="I655" s="22"/>
      <c r="J655" s="535"/>
      <c r="K655" s="535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2"/>
      <c r="C656" s="534"/>
      <c r="D656" s="452"/>
      <c r="E656" s="534"/>
      <c r="F656" s="22"/>
      <c r="G656" s="22"/>
      <c r="H656" s="22"/>
      <c r="I656" s="22"/>
      <c r="J656" s="535"/>
      <c r="K656" s="535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2"/>
      <c r="C657" s="534"/>
      <c r="D657" s="452"/>
      <c r="E657" s="534"/>
      <c r="F657" s="22"/>
      <c r="G657" s="22"/>
      <c r="H657" s="22"/>
      <c r="I657" s="22"/>
      <c r="J657" s="535"/>
      <c r="K657" s="535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2"/>
      <c r="C658" s="534"/>
      <c r="D658" s="452"/>
      <c r="E658" s="534"/>
      <c r="F658" s="22"/>
      <c r="G658" s="22"/>
      <c r="H658" s="22"/>
      <c r="I658" s="22"/>
      <c r="J658" s="535"/>
      <c r="K658" s="535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2"/>
      <c r="C659" s="534"/>
      <c r="D659" s="452"/>
      <c r="E659" s="534"/>
      <c r="F659" s="22"/>
      <c r="G659" s="22"/>
      <c r="H659" s="22"/>
      <c r="I659" s="22"/>
      <c r="J659" s="535"/>
      <c r="K659" s="535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2"/>
      <c r="C660" s="534"/>
      <c r="D660" s="452"/>
      <c r="E660" s="534"/>
      <c r="F660" s="22"/>
      <c r="G660" s="22"/>
      <c r="H660" s="22"/>
      <c r="I660" s="22"/>
      <c r="J660" s="535"/>
      <c r="K660" s="535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2"/>
      <c r="C661" s="534"/>
      <c r="D661" s="452"/>
      <c r="E661" s="534"/>
      <c r="F661" s="22"/>
      <c r="G661" s="22"/>
      <c r="H661" s="22"/>
      <c r="I661" s="22"/>
      <c r="J661" s="535"/>
      <c r="K661" s="535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2"/>
      <c r="C662" s="534"/>
      <c r="D662" s="452"/>
      <c r="E662" s="534"/>
      <c r="F662" s="22"/>
      <c r="G662" s="22"/>
      <c r="H662" s="22"/>
      <c r="I662" s="22"/>
      <c r="J662" s="535"/>
      <c r="K662" s="535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2"/>
      <c r="C663" s="534"/>
      <c r="D663" s="452"/>
      <c r="E663" s="534"/>
      <c r="F663" s="22"/>
      <c r="G663" s="22"/>
      <c r="H663" s="22"/>
      <c r="I663" s="22"/>
      <c r="J663" s="535"/>
      <c r="K663" s="535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2"/>
      <c r="C664" s="534"/>
      <c r="D664" s="452"/>
      <c r="E664" s="534"/>
      <c r="F664" s="22"/>
      <c r="G664" s="22"/>
      <c r="H664" s="22"/>
      <c r="I664" s="22"/>
      <c r="J664" s="535"/>
      <c r="K664" s="535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2"/>
      <c r="C665" s="534"/>
      <c r="D665" s="452"/>
      <c r="E665" s="534"/>
      <c r="F665" s="22"/>
      <c r="G665" s="22"/>
      <c r="H665" s="22"/>
      <c r="I665" s="22"/>
      <c r="J665" s="535"/>
      <c r="K665" s="535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2"/>
      <c r="C666" s="534"/>
      <c r="D666" s="452"/>
      <c r="E666" s="534"/>
      <c r="F666" s="22"/>
      <c r="G666" s="22"/>
      <c r="H666" s="22"/>
      <c r="I666" s="22"/>
      <c r="J666" s="535"/>
      <c r="K666" s="535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2"/>
      <c r="C667" s="534"/>
      <c r="D667" s="452"/>
      <c r="E667" s="534"/>
      <c r="F667" s="22"/>
      <c r="G667" s="22"/>
      <c r="H667" s="22"/>
      <c r="I667" s="22"/>
      <c r="J667" s="535"/>
      <c r="K667" s="535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2"/>
      <c r="C668" s="534"/>
      <c r="D668" s="452"/>
      <c r="E668" s="534"/>
      <c r="F668" s="22"/>
      <c r="G668" s="22"/>
      <c r="H668" s="22"/>
      <c r="I668" s="22"/>
      <c r="J668" s="535"/>
      <c r="K668" s="535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2"/>
      <c r="C669" s="534"/>
      <c r="D669" s="452"/>
      <c r="E669" s="534"/>
      <c r="F669" s="22"/>
      <c r="G669" s="22"/>
      <c r="H669" s="22"/>
      <c r="I669" s="22"/>
      <c r="J669" s="535"/>
      <c r="K669" s="535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2"/>
      <c r="C670" s="534"/>
      <c r="D670" s="452"/>
      <c r="E670" s="534"/>
      <c r="F670" s="22"/>
      <c r="G670" s="22"/>
      <c r="H670" s="22"/>
      <c r="I670" s="22"/>
      <c r="J670" s="535"/>
      <c r="K670" s="535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2"/>
      <c r="C671" s="534"/>
      <c r="D671" s="452"/>
      <c r="E671" s="534"/>
      <c r="F671" s="22"/>
      <c r="G671" s="22"/>
      <c r="H671" s="22"/>
      <c r="I671" s="22"/>
      <c r="J671" s="535"/>
      <c r="K671" s="535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2"/>
      <c r="C672" s="534"/>
      <c r="D672" s="452"/>
      <c r="E672" s="534"/>
      <c r="F672" s="22"/>
      <c r="G672" s="22"/>
      <c r="H672" s="22"/>
      <c r="I672" s="22"/>
      <c r="J672" s="535"/>
      <c r="K672" s="535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2"/>
      <c r="C673" s="534"/>
      <c r="D673" s="452"/>
      <c r="E673" s="534"/>
      <c r="F673" s="22"/>
      <c r="G673" s="22"/>
      <c r="H673" s="22"/>
      <c r="I673" s="22"/>
      <c r="J673" s="535"/>
      <c r="K673" s="535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2"/>
      <c r="C674" s="534"/>
      <c r="D674" s="452"/>
      <c r="E674" s="534"/>
      <c r="F674" s="22"/>
      <c r="G674" s="22"/>
      <c r="H674" s="22"/>
      <c r="I674" s="22"/>
      <c r="J674" s="535"/>
      <c r="K674" s="535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2"/>
      <c r="C675" s="534"/>
      <c r="D675" s="452"/>
      <c r="E675" s="534"/>
      <c r="F675" s="22"/>
      <c r="G675" s="22"/>
      <c r="H675" s="22"/>
      <c r="I675" s="22"/>
      <c r="J675" s="535"/>
      <c r="K675" s="535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2"/>
      <c r="C676" s="534"/>
      <c r="D676" s="452"/>
      <c r="E676" s="534"/>
      <c r="F676" s="22"/>
      <c r="G676" s="22"/>
      <c r="H676" s="22"/>
      <c r="I676" s="22"/>
      <c r="J676" s="535"/>
      <c r="K676" s="535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2"/>
      <c r="C677" s="534"/>
      <c r="D677" s="452"/>
      <c r="E677" s="534"/>
      <c r="F677" s="22"/>
      <c r="G677" s="22"/>
      <c r="H677" s="22"/>
      <c r="I677" s="22"/>
      <c r="J677" s="535"/>
      <c r="K677" s="535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2"/>
      <c r="C678" s="534"/>
      <c r="D678" s="452"/>
      <c r="E678" s="534"/>
      <c r="F678" s="22"/>
      <c r="G678" s="22"/>
      <c r="H678" s="22"/>
      <c r="I678" s="22"/>
      <c r="J678" s="535"/>
      <c r="K678" s="535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2"/>
      <c r="C679" s="534"/>
      <c r="D679" s="452"/>
      <c r="E679" s="534"/>
      <c r="F679" s="22"/>
      <c r="G679" s="22"/>
      <c r="H679" s="22"/>
      <c r="I679" s="22"/>
      <c r="J679" s="535"/>
      <c r="K679" s="535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2"/>
      <c r="C680" s="534"/>
      <c r="D680" s="452"/>
      <c r="E680" s="534"/>
      <c r="F680" s="22"/>
      <c r="G680" s="22"/>
      <c r="H680" s="22"/>
      <c r="I680" s="22"/>
      <c r="J680" s="535"/>
      <c r="K680" s="535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2"/>
      <c r="C681" s="534"/>
      <c r="D681" s="452"/>
      <c r="E681" s="534"/>
      <c r="F681" s="22"/>
      <c r="G681" s="22"/>
      <c r="H681" s="22"/>
      <c r="I681" s="22"/>
      <c r="J681" s="535"/>
      <c r="K681" s="535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2"/>
      <c r="C682" s="534"/>
      <c r="D682" s="452"/>
      <c r="E682" s="534"/>
      <c r="F682" s="22"/>
      <c r="G682" s="22"/>
      <c r="H682" s="22"/>
      <c r="I682" s="22"/>
      <c r="J682" s="535"/>
      <c r="K682" s="535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2"/>
      <c r="C683" s="534"/>
      <c r="D683" s="452"/>
      <c r="E683" s="534"/>
      <c r="F683" s="22"/>
      <c r="G683" s="22"/>
      <c r="H683" s="22"/>
      <c r="I683" s="22"/>
      <c r="J683" s="535"/>
      <c r="K683" s="535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2"/>
      <c r="C684" s="534"/>
      <c r="D684" s="452"/>
      <c r="E684" s="534"/>
      <c r="F684" s="22"/>
      <c r="G684" s="22"/>
      <c r="H684" s="22"/>
      <c r="I684" s="22"/>
      <c r="J684" s="535"/>
      <c r="K684" s="535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2"/>
      <c r="C685" s="534"/>
      <c r="D685" s="452"/>
      <c r="E685" s="534"/>
      <c r="F685" s="22"/>
      <c r="G685" s="22"/>
      <c r="H685" s="22"/>
      <c r="I685" s="22"/>
      <c r="J685" s="535"/>
      <c r="K685" s="535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2"/>
      <c r="C686" s="534"/>
      <c r="D686" s="452"/>
      <c r="E686" s="534"/>
      <c r="F686" s="22"/>
      <c r="G686" s="22"/>
      <c r="H686" s="22"/>
      <c r="I686" s="22"/>
      <c r="J686" s="535"/>
      <c r="K686" s="535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2"/>
      <c r="C687" s="534"/>
      <c r="D687" s="452"/>
      <c r="E687" s="534"/>
      <c r="F687" s="22"/>
      <c r="G687" s="22"/>
      <c r="H687" s="22"/>
      <c r="I687" s="22"/>
      <c r="J687" s="535"/>
      <c r="K687" s="535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2"/>
      <c r="C688" s="534"/>
      <c r="D688" s="452"/>
      <c r="E688" s="534"/>
      <c r="F688" s="22"/>
      <c r="G688" s="22"/>
      <c r="H688" s="22"/>
      <c r="I688" s="22"/>
      <c r="J688" s="535"/>
      <c r="K688" s="535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2"/>
      <c r="C689" s="534"/>
      <c r="D689" s="452"/>
      <c r="E689" s="534"/>
      <c r="F689" s="22"/>
      <c r="G689" s="22"/>
      <c r="H689" s="22"/>
      <c r="I689" s="22"/>
      <c r="J689" s="535"/>
      <c r="K689" s="535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2"/>
      <c r="C690" s="534"/>
      <c r="D690" s="452"/>
      <c r="E690" s="534"/>
      <c r="F690" s="22"/>
      <c r="G690" s="22"/>
      <c r="H690" s="22"/>
      <c r="I690" s="22"/>
      <c r="J690" s="535"/>
      <c r="K690" s="535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2"/>
      <c r="C691" s="534"/>
      <c r="D691" s="452"/>
      <c r="E691" s="534"/>
      <c r="F691" s="22"/>
      <c r="G691" s="22"/>
      <c r="H691" s="22"/>
      <c r="I691" s="22"/>
      <c r="J691" s="535"/>
      <c r="K691" s="535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2"/>
      <c r="C692" s="534"/>
      <c r="D692" s="452"/>
      <c r="E692" s="534"/>
      <c r="F692" s="22"/>
      <c r="G692" s="22"/>
      <c r="H692" s="22"/>
      <c r="I692" s="22"/>
      <c r="J692" s="535"/>
      <c r="K692" s="535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2"/>
      <c r="C693" s="534"/>
      <c r="D693" s="452"/>
      <c r="E693" s="534"/>
      <c r="F693" s="22"/>
      <c r="G693" s="22"/>
      <c r="H693" s="22"/>
      <c r="I693" s="22"/>
      <c r="J693" s="535"/>
      <c r="K693" s="535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2"/>
      <c r="C694" s="534"/>
      <c r="D694" s="452"/>
      <c r="E694" s="534"/>
      <c r="F694" s="22"/>
      <c r="G694" s="22"/>
      <c r="H694" s="22"/>
      <c r="I694" s="22"/>
      <c r="J694" s="535"/>
      <c r="K694" s="535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2"/>
      <c r="C695" s="534"/>
      <c r="D695" s="452"/>
      <c r="E695" s="534"/>
      <c r="F695" s="22"/>
      <c r="G695" s="22"/>
      <c r="H695" s="22"/>
      <c r="I695" s="22"/>
      <c r="J695" s="535"/>
      <c r="K695" s="535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2"/>
      <c r="C696" s="534"/>
      <c r="D696" s="452"/>
      <c r="E696" s="534"/>
      <c r="F696" s="22"/>
      <c r="G696" s="22"/>
      <c r="H696" s="22"/>
      <c r="I696" s="22"/>
      <c r="J696" s="535"/>
      <c r="K696" s="535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2"/>
      <c r="C697" s="534"/>
      <c r="D697" s="452"/>
      <c r="E697" s="534"/>
      <c r="F697" s="22"/>
      <c r="G697" s="22"/>
      <c r="H697" s="22"/>
      <c r="I697" s="22"/>
      <c r="J697" s="535"/>
      <c r="K697" s="535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2"/>
      <c r="C698" s="534"/>
      <c r="D698" s="452"/>
      <c r="E698" s="534"/>
      <c r="F698" s="22"/>
      <c r="G698" s="22"/>
      <c r="H698" s="22"/>
      <c r="I698" s="22"/>
      <c r="J698" s="535"/>
      <c r="K698" s="535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2"/>
      <c r="C699" s="534"/>
      <c r="D699" s="452"/>
      <c r="E699" s="534"/>
      <c r="F699" s="22"/>
      <c r="G699" s="22"/>
      <c r="H699" s="22"/>
      <c r="I699" s="22"/>
      <c r="J699" s="535"/>
      <c r="K699" s="535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2"/>
      <c r="C700" s="534"/>
      <c r="D700" s="452"/>
      <c r="E700" s="534"/>
      <c r="F700" s="22"/>
      <c r="G700" s="22"/>
      <c r="H700" s="22"/>
      <c r="I700" s="22"/>
      <c r="J700" s="535"/>
      <c r="K700" s="535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2"/>
      <c r="C701" s="534"/>
      <c r="D701" s="452"/>
      <c r="E701" s="534"/>
      <c r="F701" s="22"/>
      <c r="G701" s="22"/>
      <c r="H701" s="22"/>
      <c r="I701" s="22"/>
      <c r="J701" s="535"/>
      <c r="K701" s="535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2"/>
      <c r="C702" s="534"/>
      <c r="D702" s="452"/>
      <c r="E702" s="534"/>
      <c r="F702" s="22"/>
      <c r="G702" s="22"/>
      <c r="H702" s="22"/>
      <c r="I702" s="22"/>
      <c r="J702" s="535"/>
      <c r="K702" s="535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2"/>
      <c r="C703" s="534"/>
      <c r="D703" s="452"/>
      <c r="E703" s="534"/>
      <c r="F703" s="22"/>
      <c r="G703" s="22"/>
      <c r="H703" s="22"/>
      <c r="I703" s="22"/>
      <c r="J703" s="535"/>
      <c r="K703" s="535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2"/>
      <c r="C704" s="534"/>
      <c r="D704" s="452"/>
      <c r="E704" s="534"/>
      <c r="F704" s="22"/>
      <c r="G704" s="22"/>
      <c r="H704" s="22"/>
      <c r="I704" s="22"/>
      <c r="J704" s="535"/>
      <c r="K704" s="535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2"/>
      <c r="C705" s="534"/>
      <c r="D705" s="452"/>
      <c r="E705" s="534"/>
      <c r="F705" s="22"/>
      <c r="G705" s="22"/>
      <c r="H705" s="22"/>
      <c r="I705" s="22"/>
      <c r="J705" s="535"/>
      <c r="K705" s="535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2"/>
      <c r="C706" s="534"/>
      <c r="D706" s="452"/>
      <c r="E706" s="534"/>
      <c r="F706" s="22"/>
      <c r="G706" s="22"/>
      <c r="H706" s="22"/>
      <c r="I706" s="22"/>
      <c r="J706" s="535"/>
      <c r="K706" s="535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2"/>
      <c r="C707" s="534"/>
      <c r="D707" s="452"/>
      <c r="E707" s="534"/>
      <c r="F707" s="22"/>
      <c r="G707" s="22"/>
      <c r="H707" s="22"/>
      <c r="I707" s="22"/>
      <c r="J707" s="535"/>
      <c r="K707" s="535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2"/>
      <c r="C708" s="534"/>
      <c r="D708" s="452"/>
      <c r="E708" s="534"/>
      <c r="F708" s="22"/>
      <c r="G708" s="22"/>
      <c r="H708" s="22"/>
      <c r="I708" s="22"/>
      <c r="J708" s="535"/>
      <c r="K708" s="535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2"/>
      <c r="C709" s="534"/>
      <c r="D709" s="452"/>
      <c r="E709" s="534"/>
      <c r="F709" s="22"/>
      <c r="G709" s="22"/>
      <c r="H709" s="22"/>
      <c r="I709" s="22"/>
      <c r="J709" s="535"/>
      <c r="K709" s="535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2"/>
      <c r="C710" s="534"/>
      <c r="D710" s="452"/>
      <c r="E710" s="534"/>
      <c r="F710" s="22"/>
      <c r="G710" s="22"/>
      <c r="H710" s="22"/>
      <c r="I710" s="22"/>
      <c r="J710" s="535"/>
      <c r="K710" s="535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2"/>
      <c r="C711" s="534"/>
      <c r="D711" s="452"/>
      <c r="E711" s="534"/>
      <c r="F711" s="22"/>
      <c r="G711" s="22"/>
      <c r="H711" s="22"/>
      <c r="I711" s="22"/>
      <c r="J711" s="535"/>
      <c r="K711" s="535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2"/>
      <c r="C712" s="534"/>
      <c r="D712" s="452"/>
      <c r="E712" s="534"/>
      <c r="F712" s="22"/>
      <c r="G712" s="22"/>
      <c r="H712" s="22"/>
      <c r="I712" s="22"/>
      <c r="J712" s="535"/>
      <c r="K712" s="535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2"/>
      <c r="C713" s="534"/>
      <c r="D713" s="452"/>
      <c r="E713" s="534"/>
      <c r="F713" s="22"/>
      <c r="G713" s="22"/>
      <c r="H713" s="22"/>
      <c r="I713" s="22"/>
      <c r="J713" s="535"/>
      <c r="K713" s="535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2"/>
      <c r="C714" s="534"/>
      <c r="D714" s="452"/>
      <c r="E714" s="534"/>
      <c r="F714" s="22"/>
      <c r="G714" s="22"/>
      <c r="H714" s="22"/>
      <c r="I714" s="22"/>
      <c r="J714" s="535"/>
      <c r="K714" s="535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2"/>
      <c r="C715" s="534"/>
      <c r="D715" s="452"/>
      <c r="E715" s="534"/>
      <c r="F715" s="22"/>
      <c r="G715" s="22"/>
      <c r="H715" s="22"/>
      <c r="I715" s="22"/>
      <c r="J715" s="535"/>
      <c r="K715" s="535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2"/>
      <c r="C716" s="534"/>
      <c r="D716" s="452"/>
      <c r="E716" s="534"/>
      <c r="F716" s="22"/>
      <c r="G716" s="22"/>
      <c r="H716" s="22"/>
      <c r="I716" s="22"/>
      <c r="J716" s="535"/>
      <c r="K716" s="535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2"/>
      <c r="C717" s="534"/>
      <c r="D717" s="452"/>
      <c r="E717" s="534"/>
      <c r="F717" s="22"/>
      <c r="G717" s="22"/>
      <c r="H717" s="22"/>
      <c r="I717" s="22"/>
      <c r="J717" s="535"/>
      <c r="K717" s="535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2"/>
      <c r="C718" s="534"/>
      <c r="D718" s="452"/>
      <c r="E718" s="534"/>
      <c r="F718" s="22"/>
      <c r="G718" s="22"/>
      <c r="H718" s="22"/>
      <c r="I718" s="22"/>
      <c r="J718" s="535"/>
      <c r="K718" s="535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2"/>
      <c r="C719" s="534"/>
      <c r="D719" s="452"/>
      <c r="E719" s="534"/>
      <c r="F719" s="22"/>
      <c r="G719" s="22"/>
      <c r="H719" s="22"/>
      <c r="I719" s="22"/>
      <c r="J719" s="535"/>
      <c r="K719" s="535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2"/>
      <c r="C720" s="534"/>
      <c r="D720" s="452"/>
      <c r="E720" s="534"/>
      <c r="F720" s="22"/>
      <c r="G720" s="22"/>
      <c r="H720" s="22"/>
      <c r="I720" s="22"/>
      <c r="J720" s="535"/>
      <c r="K720" s="535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2"/>
      <c r="C721" s="534"/>
      <c r="D721" s="452"/>
      <c r="E721" s="534"/>
      <c r="F721" s="22"/>
      <c r="G721" s="22"/>
      <c r="H721" s="22"/>
      <c r="I721" s="22"/>
      <c r="J721" s="535"/>
      <c r="K721" s="535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2"/>
      <c r="C722" s="534"/>
      <c r="D722" s="452"/>
      <c r="E722" s="534"/>
      <c r="F722" s="22"/>
      <c r="G722" s="22"/>
      <c r="H722" s="22"/>
      <c r="I722" s="22"/>
      <c r="J722" s="535"/>
      <c r="K722" s="535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2"/>
      <c r="C723" s="534"/>
      <c r="D723" s="452"/>
      <c r="E723" s="534"/>
      <c r="F723" s="22"/>
      <c r="G723" s="22"/>
      <c r="H723" s="22"/>
      <c r="I723" s="22"/>
      <c r="J723" s="535"/>
      <c r="K723" s="535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2"/>
      <c r="C724" s="534"/>
      <c r="D724" s="452"/>
      <c r="E724" s="534"/>
      <c r="F724" s="22"/>
      <c r="G724" s="22"/>
      <c r="H724" s="22"/>
      <c r="I724" s="22"/>
      <c r="J724" s="535"/>
      <c r="K724" s="535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2"/>
      <c r="C725" s="534"/>
      <c r="D725" s="452"/>
      <c r="E725" s="534"/>
      <c r="F725" s="22"/>
      <c r="G725" s="22"/>
      <c r="H725" s="22"/>
      <c r="I725" s="22"/>
      <c r="J725" s="535"/>
      <c r="K725" s="535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2"/>
      <c r="C726" s="534"/>
      <c r="D726" s="452"/>
      <c r="E726" s="534"/>
      <c r="F726" s="22"/>
      <c r="G726" s="22"/>
      <c r="H726" s="22"/>
      <c r="I726" s="22"/>
      <c r="J726" s="535"/>
      <c r="K726" s="535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2"/>
      <c r="C727" s="534"/>
      <c r="D727" s="452"/>
      <c r="E727" s="534"/>
      <c r="F727" s="22"/>
      <c r="G727" s="22"/>
      <c r="H727" s="22"/>
      <c r="I727" s="22"/>
      <c r="J727" s="535"/>
      <c r="K727" s="535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2"/>
      <c r="C728" s="534"/>
      <c r="D728" s="452"/>
      <c r="E728" s="534"/>
      <c r="F728" s="22"/>
      <c r="G728" s="22"/>
      <c r="H728" s="22"/>
      <c r="I728" s="22"/>
      <c r="J728" s="535"/>
      <c r="K728" s="535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2"/>
      <c r="C729" s="534"/>
      <c r="D729" s="452"/>
      <c r="E729" s="534"/>
      <c r="F729" s="22"/>
      <c r="G729" s="22"/>
      <c r="H729" s="22"/>
      <c r="I729" s="22"/>
      <c r="J729" s="535"/>
      <c r="K729" s="535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2"/>
      <c r="C730" s="534"/>
      <c r="D730" s="452"/>
      <c r="E730" s="534"/>
      <c r="F730" s="22"/>
      <c r="G730" s="22"/>
      <c r="H730" s="22"/>
      <c r="I730" s="22"/>
      <c r="J730" s="535"/>
      <c r="K730" s="535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2"/>
      <c r="C731" s="534"/>
      <c r="D731" s="452"/>
      <c r="E731" s="534"/>
      <c r="F731" s="22"/>
      <c r="G731" s="22"/>
      <c r="H731" s="22"/>
      <c r="I731" s="22"/>
      <c r="J731" s="535"/>
      <c r="K731" s="535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2"/>
      <c r="C732" s="534"/>
      <c r="D732" s="452"/>
      <c r="E732" s="534"/>
      <c r="F732" s="22"/>
      <c r="G732" s="22"/>
      <c r="H732" s="22"/>
      <c r="I732" s="22"/>
      <c r="J732" s="535"/>
      <c r="K732" s="535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2"/>
      <c r="C733" s="534"/>
      <c r="D733" s="452"/>
      <c r="E733" s="534"/>
      <c r="F733" s="22"/>
      <c r="G733" s="22"/>
      <c r="H733" s="22"/>
      <c r="I733" s="22"/>
      <c r="J733" s="535"/>
      <c r="K733" s="535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2"/>
      <c r="C734" s="534"/>
      <c r="D734" s="452"/>
      <c r="E734" s="534"/>
      <c r="F734" s="22"/>
      <c r="G734" s="22"/>
      <c r="H734" s="22"/>
      <c r="I734" s="22"/>
      <c r="J734" s="535"/>
      <c r="K734" s="535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2"/>
      <c r="C735" s="534"/>
      <c r="D735" s="452"/>
      <c r="E735" s="534"/>
      <c r="F735" s="22"/>
      <c r="G735" s="22"/>
      <c r="H735" s="22"/>
      <c r="I735" s="22"/>
      <c r="J735" s="535"/>
      <c r="K735" s="535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2"/>
      <c r="C736" s="534"/>
      <c r="D736" s="452"/>
      <c r="E736" s="534"/>
      <c r="F736" s="22"/>
      <c r="G736" s="22"/>
      <c r="H736" s="22"/>
      <c r="I736" s="22"/>
      <c r="J736" s="535"/>
      <c r="K736" s="535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2"/>
      <c r="C737" s="534"/>
      <c r="D737" s="452"/>
      <c r="E737" s="534"/>
      <c r="F737" s="22"/>
      <c r="G737" s="22"/>
      <c r="H737" s="22"/>
      <c r="I737" s="22"/>
      <c r="J737" s="535"/>
      <c r="K737" s="535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2"/>
      <c r="C738" s="534"/>
      <c r="D738" s="452"/>
      <c r="E738" s="534"/>
      <c r="F738" s="22"/>
      <c r="G738" s="22"/>
      <c r="H738" s="22"/>
      <c r="I738" s="22"/>
      <c r="J738" s="535"/>
      <c r="K738" s="535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2"/>
      <c r="C739" s="534"/>
      <c r="D739" s="452"/>
      <c r="E739" s="534"/>
      <c r="F739" s="22"/>
      <c r="G739" s="22"/>
      <c r="H739" s="22"/>
      <c r="I739" s="22"/>
      <c r="J739" s="535"/>
      <c r="K739" s="535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2"/>
      <c r="C740" s="534"/>
      <c r="D740" s="452"/>
      <c r="E740" s="534"/>
      <c r="F740" s="22"/>
      <c r="G740" s="22"/>
      <c r="H740" s="22"/>
      <c r="I740" s="22"/>
      <c r="J740" s="535"/>
      <c r="K740" s="535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2"/>
      <c r="C741" s="534"/>
      <c r="D741" s="452"/>
      <c r="E741" s="534"/>
      <c r="F741" s="22"/>
      <c r="G741" s="22"/>
      <c r="H741" s="22"/>
      <c r="I741" s="22"/>
      <c r="J741" s="535"/>
      <c r="K741" s="535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2"/>
      <c r="C742" s="534"/>
      <c r="D742" s="452"/>
      <c r="E742" s="534"/>
      <c r="F742" s="22"/>
      <c r="G742" s="22"/>
      <c r="H742" s="22"/>
      <c r="I742" s="22"/>
      <c r="J742" s="535"/>
      <c r="K742" s="535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2"/>
      <c r="C743" s="534"/>
      <c r="D743" s="452"/>
      <c r="E743" s="534"/>
      <c r="F743" s="22"/>
      <c r="G743" s="22"/>
      <c r="H743" s="22"/>
      <c r="I743" s="22"/>
      <c r="J743" s="535"/>
      <c r="K743" s="535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2"/>
      <c r="C744" s="534"/>
      <c r="D744" s="452"/>
      <c r="E744" s="534"/>
      <c r="F744" s="22"/>
      <c r="G744" s="22"/>
      <c r="H744" s="22"/>
      <c r="I744" s="22"/>
      <c r="J744" s="535"/>
      <c r="K744" s="535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2"/>
      <c r="C745" s="534"/>
      <c r="D745" s="452"/>
      <c r="E745" s="534"/>
      <c r="F745" s="22"/>
      <c r="G745" s="22"/>
      <c r="H745" s="22"/>
      <c r="I745" s="22"/>
      <c r="J745" s="535"/>
      <c r="K745" s="535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2"/>
      <c r="C746" s="534"/>
      <c r="D746" s="452"/>
      <c r="E746" s="534"/>
      <c r="F746" s="22"/>
      <c r="G746" s="22"/>
      <c r="H746" s="22"/>
      <c r="I746" s="22"/>
      <c r="J746" s="535"/>
      <c r="K746" s="535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2"/>
      <c r="C747" s="534"/>
      <c r="D747" s="452"/>
      <c r="E747" s="534"/>
      <c r="F747" s="22"/>
      <c r="G747" s="22"/>
      <c r="H747" s="22"/>
      <c r="I747" s="22"/>
      <c r="J747" s="535"/>
      <c r="K747" s="535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2"/>
      <c r="C748" s="534"/>
      <c r="D748" s="452"/>
      <c r="E748" s="534"/>
      <c r="F748" s="22"/>
      <c r="G748" s="22"/>
      <c r="H748" s="22"/>
      <c r="I748" s="22"/>
      <c r="J748" s="535"/>
      <c r="K748" s="535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2"/>
      <c r="C749" s="534"/>
      <c r="D749" s="452"/>
      <c r="E749" s="534"/>
      <c r="F749" s="22"/>
      <c r="G749" s="22"/>
      <c r="H749" s="22"/>
      <c r="I749" s="22"/>
      <c r="J749" s="535"/>
      <c r="K749" s="535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2"/>
      <c r="C750" s="534"/>
      <c r="D750" s="452"/>
      <c r="E750" s="534"/>
      <c r="F750" s="22"/>
      <c r="G750" s="22"/>
      <c r="H750" s="22"/>
      <c r="I750" s="22"/>
      <c r="J750" s="535"/>
      <c r="K750" s="535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2"/>
      <c r="C751" s="534"/>
      <c r="D751" s="452"/>
      <c r="E751" s="534"/>
      <c r="F751" s="22"/>
      <c r="G751" s="22"/>
      <c r="H751" s="22"/>
      <c r="I751" s="22"/>
      <c r="J751" s="535"/>
      <c r="K751" s="535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2"/>
      <c r="C752" s="534"/>
      <c r="D752" s="452"/>
      <c r="E752" s="534"/>
      <c r="F752" s="22"/>
      <c r="G752" s="22"/>
      <c r="H752" s="22"/>
      <c r="I752" s="22"/>
      <c r="J752" s="535"/>
      <c r="K752" s="535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2"/>
      <c r="C753" s="534"/>
      <c r="D753" s="452"/>
      <c r="E753" s="534"/>
      <c r="F753" s="22"/>
      <c r="G753" s="22"/>
      <c r="H753" s="22"/>
      <c r="I753" s="22"/>
      <c r="J753" s="535"/>
      <c r="K753" s="535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2"/>
      <c r="C754" s="534"/>
      <c r="D754" s="452"/>
      <c r="E754" s="534"/>
      <c r="F754" s="22"/>
      <c r="G754" s="22"/>
      <c r="H754" s="22"/>
      <c r="I754" s="22"/>
      <c r="J754" s="535"/>
      <c r="K754" s="535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2"/>
      <c r="C755" s="534"/>
      <c r="D755" s="452"/>
      <c r="E755" s="534"/>
      <c r="F755" s="22"/>
      <c r="G755" s="22"/>
      <c r="H755" s="22"/>
      <c r="I755" s="22"/>
      <c r="J755" s="535"/>
      <c r="K755" s="535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2"/>
      <c r="C756" s="534"/>
      <c r="D756" s="452"/>
      <c r="E756" s="534"/>
      <c r="F756" s="22"/>
      <c r="G756" s="22"/>
      <c r="H756" s="22"/>
      <c r="I756" s="22"/>
      <c r="J756" s="535"/>
      <c r="K756" s="535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2"/>
      <c r="C757" s="534"/>
      <c r="D757" s="452"/>
      <c r="E757" s="534"/>
      <c r="F757" s="22"/>
      <c r="G757" s="22"/>
      <c r="H757" s="22"/>
      <c r="I757" s="22"/>
      <c r="J757" s="535"/>
      <c r="K757" s="535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2"/>
      <c r="C758" s="534"/>
      <c r="D758" s="452"/>
      <c r="E758" s="534"/>
      <c r="F758" s="22"/>
      <c r="G758" s="22"/>
      <c r="H758" s="22"/>
      <c r="I758" s="22"/>
      <c r="J758" s="535"/>
      <c r="K758" s="535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2"/>
      <c r="C759" s="534"/>
      <c r="D759" s="452"/>
      <c r="E759" s="534"/>
      <c r="F759" s="22"/>
      <c r="G759" s="22"/>
      <c r="H759" s="22"/>
      <c r="I759" s="22"/>
      <c r="J759" s="535"/>
      <c r="K759" s="535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2"/>
      <c r="C760" s="534"/>
      <c r="D760" s="452"/>
      <c r="E760" s="534"/>
      <c r="F760" s="22"/>
      <c r="G760" s="22"/>
      <c r="H760" s="22"/>
      <c r="I760" s="22"/>
      <c r="J760" s="535"/>
      <c r="K760" s="535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2"/>
      <c r="C761" s="534"/>
      <c r="D761" s="452"/>
      <c r="E761" s="534"/>
      <c r="F761" s="22"/>
      <c r="G761" s="22"/>
      <c r="H761" s="22"/>
      <c r="I761" s="22"/>
      <c r="J761" s="535"/>
      <c r="K761" s="535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2"/>
      <c r="C762" s="534"/>
      <c r="D762" s="452"/>
      <c r="E762" s="534"/>
      <c r="F762" s="22"/>
      <c r="G762" s="22"/>
      <c r="H762" s="22"/>
      <c r="I762" s="22"/>
      <c r="J762" s="535"/>
      <c r="K762" s="535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2"/>
      <c r="C763" s="534"/>
      <c r="D763" s="452"/>
      <c r="E763" s="534"/>
      <c r="F763" s="22"/>
      <c r="G763" s="22"/>
      <c r="H763" s="22"/>
      <c r="I763" s="22"/>
      <c r="J763" s="535"/>
      <c r="K763" s="535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2"/>
      <c r="C764" s="534"/>
      <c r="D764" s="452"/>
      <c r="E764" s="534"/>
      <c r="F764" s="22"/>
      <c r="G764" s="22"/>
      <c r="H764" s="22"/>
      <c r="I764" s="22"/>
      <c r="J764" s="535"/>
      <c r="K764" s="535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2"/>
      <c r="C765" s="534"/>
      <c r="D765" s="452"/>
      <c r="E765" s="534"/>
      <c r="F765" s="22"/>
      <c r="G765" s="22"/>
      <c r="H765" s="22"/>
      <c r="I765" s="22"/>
      <c r="J765" s="535"/>
      <c r="K765" s="535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2"/>
      <c r="C766" s="534"/>
      <c r="D766" s="452"/>
      <c r="E766" s="534"/>
      <c r="F766" s="22"/>
      <c r="G766" s="22"/>
      <c r="H766" s="22"/>
      <c r="I766" s="22"/>
      <c r="J766" s="535"/>
      <c r="K766" s="535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2"/>
      <c r="C767" s="534"/>
      <c r="D767" s="452"/>
      <c r="E767" s="534"/>
      <c r="F767" s="22"/>
      <c r="G767" s="22"/>
      <c r="H767" s="22"/>
      <c r="I767" s="22"/>
      <c r="J767" s="535"/>
      <c r="K767" s="535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2"/>
      <c r="C768" s="534"/>
      <c r="D768" s="452"/>
      <c r="E768" s="534"/>
      <c r="F768" s="22"/>
      <c r="G768" s="22"/>
      <c r="H768" s="22"/>
      <c r="I768" s="22"/>
      <c r="J768" s="535"/>
      <c r="K768" s="535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2"/>
      <c r="C769" s="534"/>
      <c r="D769" s="452"/>
      <c r="E769" s="534"/>
      <c r="F769" s="22"/>
      <c r="G769" s="22"/>
      <c r="H769" s="22"/>
      <c r="I769" s="22"/>
      <c r="J769" s="535"/>
      <c r="K769" s="535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2"/>
      <c r="C770" s="534"/>
      <c r="D770" s="452"/>
      <c r="E770" s="534"/>
      <c r="F770" s="22"/>
      <c r="G770" s="22"/>
      <c r="H770" s="22"/>
      <c r="I770" s="22"/>
      <c r="J770" s="535"/>
      <c r="K770" s="535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2"/>
      <c r="C771" s="534"/>
      <c r="D771" s="452"/>
      <c r="E771" s="534"/>
      <c r="F771" s="22"/>
      <c r="G771" s="22"/>
      <c r="H771" s="22"/>
      <c r="I771" s="22"/>
      <c r="J771" s="535"/>
      <c r="K771" s="535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2"/>
      <c r="C772" s="534"/>
      <c r="D772" s="452"/>
      <c r="E772" s="534"/>
      <c r="F772" s="22"/>
      <c r="G772" s="22"/>
      <c r="H772" s="22"/>
      <c r="I772" s="22"/>
      <c r="J772" s="535"/>
      <c r="K772" s="535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2"/>
      <c r="C773" s="534"/>
      <c r="D773" s="452"/>
      <c r="E773" s="534"/>
      <c r="F773" s="22"/>
      <c r="G773" s="22"/>
      <c r="H773" s="22"/>
      <c r="I773" s="22"/>
      <c r="J773" s="535"/>
      <c r="K773" s="535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2"/>
      <c r="C774" s="534"/>
      <c r="D774" s="452"/>
      <c r="E774" s="534"/>
      <c r="F774" s="22"/>
      <c r="G774" s="22"/>
      <c r="H774" s="22"/>
      <c r="I774" s="22"/>
      <c r="J774" s="535"/>
      <c r="K774" s="535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2"/>
      <c r="C775" s="534"/>
      <c r="D775" s="452"/>
      <c r="E775" s="534"/>
      <c r="F775" s="22"/>
      <c r="G775" s="22"/>
      <c r="H775" s="22"/>
      <c r="I775" s="22"/>
      <c r="J775" s="535"/>
      <c r="K775" s="535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2"/>
      <c r="C776" s="534"/>
      <c r="D776" s="452"/>
      <c r="E776" s="534"/>
      <c r="F776" s="22"/>
      <c r="G776" s="22"/>
      <c r="H776" s="22"/>
      <c r="I776" s="22"/>
      <c r="J776" s="535"/>
      <c r="K776" s="535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2"/>
      <c r="C777" s="534"/>
      <c r="D777" s="452"/>
      <c r="E777" s="534"/>
      <c r="F777" s="22"/>
      <c r="G777" s="22"/>
      <c r="H777" s="22"/>
      <c r="I777" s="22"/>
      <c r="J777" s="535"/>
      <c r="K777" s="535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2"/>
      <c r="C778" s="534"/>
      <c r="D778" s="452"/>
      <c r="E778" s="534"/>
      <c r="F778" s="22"/>
      <c r="G778" s="22"/>
      <c r="H778" s="22"/>
      <c r="I778" s="22"/>
      <c r="J778" s="535"/>
      <c r="K778" s="535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2"/>
      <c r="C779" s="534"/>
      <c r="D779" s="452"/>
      <c r="E779" s="534"/>
      <c r="F779" s="22"/>
      <c r="G779" s="22"/>
      <c r="H779" s="22"/>
      <c r="I779" s="22"/>
      <c r="J779" s="535"/>
      <c r="K779" s="535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2"/>
      <c r="C780" s="534"/>
      <c r="D780" s="452"/>
      <c r="E780" s="534"/>
      <c r="F780" s="22"/>
      <c r="G780" s="22"/>
      <c r="H780" s="22"/>
      <c r="I780" s="22"/>
      <c r="J780" s="535"/>
      <c r="K780" s="535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2"/>
      <c r="C781" s="534"/>
      <c r="D781" s="452"/>
      <c r="E781" s="534"/>
      <c r="F781" s="22"/>
      <c r="G781" s="22"/>
      <c r="H781" s="22"/>
      <c r="I781" s="22"/>
      <c r="J781" s="535"/>
      <c r="K781" s="535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2"/>
      <c r="C782" s="534"/>
      <c r="D782" s="452"/>
      <c r="E782" s="534"/>
      <c r="F782" s="22"/>
      <c r="G782" s="22"/>
      <c r="H782" s="22"/>
      <c r="I782" s="22"/>
      <c r="J782" s="535"/>
      <c r="K782" s="535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2"/>
      <c r="C783" s="534"/>
      <c r="D783" s="452"/>
      <c r="E783" s="534"/>
      <c r="F783" s="22"/>
      <c r="G783" s="22"/>
      <c r="H783" s="22"/>
      <c r="I783" s="22"/>
      <c r="J783" s="535"/>
      <c r="K783" s="535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2"/>
      <c r="C784" s="534"/>
      <c r="D784" s="452"/>
      <c r="E784" s="534"/>
      <c r="F784" s="22"/>
      <c r="G784" s="22"/>
      <c r="H784" s="22"/>
      <c r="I784" s="22"/>
      <c r="J784" s="535"/>
      <c r="K784" s="535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2"/>
      <c r="C785" s="534"/>
      <c r="D785" s="452"/>
      <c r="E785" s="534"/>
      <c r="F785" s="22"/>
      <c r="G785" s="22"/>
      <c r="H785" s="22"/>
      <c r="I785" s="22"/>
      <c r="J785" s="535"/>
      <c r="K785" s="535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2"/>
      <c r="C786" s="534"/>
      <c r="D786" s="452"/>
      <c r="E786" s="534"/>
      <c r="F786" s="22"/>
      <c r="G786" s="22"/>
      <c r="H786" s="22"/>
      <c r="I786" s="22"/>
      <c r="J786" s="535"/>
      <c r="K786" s="535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2"/>
      <c r="C787" s="534"/>
      <c r="D787" s="452"/>
      <c r="E787" s="534"/>
      <c r="F787" s="22"/>
      <c r="G787" s="22"/>
      <c r="H787" s="22"/>
      <c r="I787" s="22"/>
      <c r="J787" s="535"/>
      <c r="K787" s="535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2"/>
      <c r="C788" s="534"/>
      <c r="D788" s="452"/>
      <c r="E788" s="534"/>
      <c r="F788" s="22"/>
      <c r="G788" s="22"/>
      <c r="H788" s="22"/>
      <c r="I788" s="22"/>
      <c r="J788" s="535"/>
      <c r="K788" s="535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2"/>
      <c r="C789" s="534"/>
      <c r="D789" s="452"/>
      <c r="E789" s="534"/>
      <c r="F789" s="22"/>
      <c r="G789" s="22"/>
      <c r="H789" s="22"/>
      <c r="I789" s="22"/>
      <c r="J789" s="535"/>
      <c r="K789" s="535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2"/>
      <c r="C790" s="534"/>
      <c r="D790" s="452"/>
      <c r="E790" s="534"/>
      <c r="F790" s="22"/>
      <c r="G790" s="22"/>
      <c r="H790" s="22"/>
      <c r="I790" s="22"/>
      <c r="J790" s="535"/>
      <c r="K790" s="535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2"/>
      <c r="C791" s="534"/>
      <c r="D791" s="452"/>
      <c r="E791" s="534"/>
      <c r="F791" s="22"/>
      <c r="G791" s="22"/>
      <c r="H791" s="22"/>
      <c r="I791" s="22"/>
      <c r="J791" s="535"/>
      <c r="K791" s="535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2"/>
      <c r="C792" s="534"/>
      <c r="D792" s="452"/>
      <c r="E792" s="534"/>
      <c r="F792" s="22"/>
      <c r="G792" s="22"/>
      <c r="H792" s="22"/>
      <c r="I792" s="22"/>
      <c r="J792" s="535"/>
      <c r="K792" s="535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2"/>
      <c r="C793" s="534"/>
      <c r="D793" s="452"/>
      <c r="E793" s="534"/>
      <c r="F793" s="22"/>
      <c r="G793" s="22"/>
      <c r="H793" s="22"/>
      <c r="I793" s="22"/>
      <c r="J793" s="535"/>
      <c r="K793" s="535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2"/>
      <c r="C794" s="534"/>
      <c r="D794" s="452"/>
      <c r="E794" s="534"/>
      <c r="F794" s="22"/>
      <c r="G794" s="22"/>
      <c r="H794" s="22"/>
      <c r="I794" s="22"/>
      <c r="J794" s="535"/>
      <c r="K794" s="535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2"/>
      <c r="C795" s="534"/>
      <c r="D795" s="452"/>
      <c r="E795" s="534"/>
      <c r="F795" s="22"/>
      <c r="G795" s="22"/>
      <c r="H795" s="22"/>
      <c r="I795" s="22"/>
      <c r="J795" s="535"/>
      <c r="K795" s="535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2"/>
      <c r="C796" s="534"/>
      <c r="D796" s="452"/>
      <c r="E796" s="534"/>
      <c r="F796" s="22"/>
      <c r="G796" s="22"/>
      <c r="H796" s="22"/>
      <c r="I796" s="22"/>
      <c r="J796" s="535"/>
      <c r="K796" s="535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2"/>
      <c r="C797" s="534"/>
      <c r="D797" s="452"/>
      <c r="E797" s="534"/>
      <c r="F797" s="22"/>
      <c r="G797" s="22"/>
      <c r="H797" s="22"/>
      <c r="I797" s="22"/>
      <c r="J797" s="535"/>
      <c r="K797" s="535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2"/>
      <c r="C798" s="534"/>
      <c r="D798" s="452"/>
      <c r="E798" s="534"/>
      <c r="F798" s="22"/>
      <c r="G798" s="22"/>
      <c r="H798" s="22"/>
      <c r="I798" s="22"/>
      <c r="J798" s="535"/>
      <c r="K798" s="535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2"/>
      <c r="C799" s="534"/>
      <c r="D799" s="452"/>
      <c r="E799" s="534"/>
      <c r="F799" s="22"/>
      <c r="G799" s="22"/>
      <c r="H799" s="22"/>
      <c r="I799" s="22"/>
      <c r="J799" s="535"/>
      <c r="K799" s="535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2"/>
      <c r="C800" s="534"/>
      <c r="D800" s="452"/>
      <c r="E800" s="534"/>
      <c r="F800" s="22"/>
      <c r="G800" s="22"/>
      <c r="H800" s="22"/>
      <c r="I800" s="22"/>
      <c r="J800" s="535"/>
      <c r="K800" s="535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2"/>
      <c r="C801" s="534"/>
      <c r="D801" s="452"/>
      <c r="E801" s="534"/>
      <c r="F801" s="22"/>
      <c r="G801" s="22"/>
      <c r="H801" s="22"/>
      <c r="I801" s="22"/>
      <c r="J801" s="535"/>
      <c r="K801" s="535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2"/>
      <c r="C802" s="534"/>
      <c r="D802" s="452"/>
      <c r="E802" s="534"/>
      <c r="F802" s="22"/>
      <c r="G802" s="22"/>
      <c r="H802" s="22"/>
      <c r="I802" s="22"/>
      <c r="J802" s="535"/>
      <c r="K802" s="535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2"/>
      <c r="C803" s="534"/>
      <c r="D803" s="452"/>
      <c r="E803" s="534"/>
      <c r="F803" s="22"/>
      <c r="G803" s="22"/>
      <c r="H803" s="22"/>
      <c r="I803" s="22"/>
      <c r="J803" s="535"/>
      <c r="K803" s="535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2"/>
      <c r="C804" s="534"/>
      <c r="D804" s="452"/>
      <c r="E804" s="534"/>
      <c r="F804" s="22"/>
      <c r="G804" s="22"/>
      <c r="H804" s="22"/>
      <c r="I804" s="22"/>
      <c r="J804" s="535"/>
      <c r="K804" s="535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2"/>
      <c r="C805" s="534"/>
      <c r="D805" s="452"/>
      <c r="E805" s="534"/>
      <c r="F805" s="22"/>
      <c r="G805" s="22"/>
      <c r="H805" s="22"/>
      <c r="I805" s="22"/>
      <c r="J805" s="535"/>
      <c r="K805" s="535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2"/>
      <c r="C806" s="534"/>
      <c r="D806" s="452"/>
      <c r="E806" s="534"/>
      <c r="F806" s="22"/>
      <c r="G806" s="22"/>
      <c r="H806" s="22"/>
      <c r="I806" s="22"/>
      <c r="J806" s="535"/>
      <c r="K806" s="535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2"/>
      <c r="C807" s="534"/>
      <c r="D807" s="452"/>
      <c r="E807" s="534"/>
      <c r="F807" s="22"/>
      <c r="G807" s="22"/>
      <c r="H807" s="22"/>
      <c r="I807" s="22"/>
      <c r="J807" s="535"/>
      <c r="K807" s="535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2"/>
      <c r="C808" s="534"/>
      <c r="D808" s="452"/>
      <c r="E808" s="534"/>
      <c r="F808" s="22"/>
      <c r="G808" s="22"/>
      <c r="H808" s="22"/>
      <c r="I808" s="22"/>
      <c r="J808" s="535"/>
      <c r="K808" s="535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2"/>
      <c r="C809" s="534"/>
      <c r="D809" s="452"/>
      <c r="E809" s="534"/>
      <c r="F809" s="22"/>
      <c r="G809" s="22"/>
      <c r="H809" s="22"/>
      <c r="I809" s="22"/>
      <c r="J809" s="535"/>
      <c r="K809" s="535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2"/>
      <c r="C810" s="534"/>
      <c r="D810" s="452"/>
      <c r="E810" s="534"/>
      <c r="F810" s="22"/>
      <c r="G810" s="22"/>
      <c r="H810" s="22"/>
      <c r="I810" s="22"/>
      <c r="J810" s="535"/>
      <c r="K810" s="535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2"/>
      <c r="C811" s="534"/>
      <c r="D811" s="452"/>
      <c r="E811" s="534"/>
      <c r="F811" s="22"/>
      <c r="G811" s="22"/>
      <c r="H811" s="22"/>
      <c r="I811" s="22"/>
      <c r="J811" s="535"/>
      <c r="K811" s="535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2"/>
      <c r="C812" s="534"/>
      <c r="D812" s="452"/>
      <c r="E812" s="534"/>
      <c r="F812" s="22"/>
      <c r="G812" s="22"/>
      <c r="H812" s="22"/>
      <c r="I812" s="22"/>
      <c r="J812" s="535"/>
      <c r="K812" s="535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2"/>
      <c r="C813" s="534"/>
      <c r="D813" s="452"/>
      <c r="E813" s="534"/>
      <c r="F813" s="22"/>
      <c r="G813" s="22"/>
      <c r="H813" s="22"/>
      <c r="I813" s="22"/>
      <c r="J813" s="535"/>
      <c r="K813" s="535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2"/>
      <c r="C814" s="534"/>
      <c r="D814" s="452"/>
      <c r="E814" s="534"/>
      <c r="F814" s="22"/>
      <c r="G814" s="22"/>
      <c r="H814" s="22"/>
      <c r="I814" s="22"/>
      <c r="J814" s="535"/>
      <c r="K814" s="535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2"/>
      <c r="C815" s="534"/>
      <c r="D815" s="452"/>
      <c r="E815" s="534"/>
      <c r="F815" s="22"/>
      <c r="G815" s="22"/>
      <c r="H815" s="22"/>
      <c r="I815" s="22"/>
      <c r="J815" s="535"/>
      <c r="K815" s="535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2"/>
      <c r="C816" s="534"/>
      <c r="D816" s="452"/>
      <c r="E816" s="534"/>
      <c r="F816" s="22"/>
      <c r="G816" s="22"/>
      <c r="H816" s="22"/>
      <c r="I816" s="22"/>
      <c r="J816" s="535"/>
      <c r="K816" s="535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2"/>
      <c r="C817" s="534"/>
      <c r="D817" s="452"/>
      <c r="E817" s="534"/>
      <c r="F817" s="22"/>
      <c r="G817" s="22"/>
      <c r="H817" s="22"/>
      <c r="I817" s="22"/>
      <c r="J817" s="535"/>
      <c r="K817" s="535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2"/>
      <c r="C818" s="534"/>
      <c r="D818" s="452"/>
      <c r="E818" s="534"/>
      <c r="F818" s="22"/>
      <c r="G818" s="22"/>
      <c r="H818" s="22"/>
      <c r="I818" s="22"/>
      <c r="J818" s="535"/>
      <c r="K818" s="535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2"/>
      <c r="C819" s="534"/>
      <c r="D819" s="452"/>
      <c r="E819" s="534"/>
      <c r="F819" s="22"/>
      <c r="G819" s="22"/>
      <c r="H819" s="22"/>
      <c r="I819" s="22"/>
      <c r="J819" s="535"/>
      <c r="K819" s="535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2"/>
      <c r="C820" s="534"/>
      <c r="D820" s="452"/>
      <c r="E820" s="534"/>
      <c r="F820" s="22"/>
      <c r="G820" s="22"/>
      <c r="H820" s="22"/>
      <c r="I820" s="22"/>
      <c r="J820" s="535"/>
      <c r="K820" s="535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2"/>
      <c r="C821" s="534"/>
      <c r="D821" s="452"/>
      <c r="E821" s="534"/>
      <c r="F821" s="22"/>
      <c r="G821" s="22"/>
      <c r="H821" s="22"/>
      <c r="I821" s="22"/>
      <c r="J821" s="535"/>
      <c r="K821" s="535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2"/>
      <c r="C822" s="534"/>
      <c r="D822" s="452"/>
      <c r="E822" s="534"/>
      <c r="F822" s="22"/>
      <c r="G822" s="22"/>
      <c r="H822" s="22"/>
      <c r="I822" s="22"/>
      <c r="J822" s="535"/>
      <c r="K822" s="535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2"/>
      <c r="C823" s="534"/>
      <c r="D823" s="452"/>
      <c r="E823" s="534"/>
      <c r="F823" s="22"/>
      <c r="G823" s="22"/>
      <c r="H823" s="22"/>
      <c r="I823" s="22"/>
      <c r="J823" s="535"/>
      <c r="K823" s="535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2"/>
      <c r="C824" s="534"/>
      <c r="D824" s="452"/>
      <c r="E824" s="534"/>
      <c r="F824" s="22"/>
      <c r="G824" s="22"/>
      <c r="H824" s="22"/>
      <c r="I824" s="22"/>
      <c r="J824" s="535"/>
      <c r="K824" s="535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2"/>
      <c r="C825" s="534"/>
      <c r="D825" s="452"/>
      <c r="E825" s="534"/>
      <c r="F825" s="22"/>
      <c r="G825" s="22"/>
      <c r="H825" s="22"/>
      <c r="I825" s="22"/>
      <c r="J825" s="535"/>
      <c r="K825" s="535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2"/>
      <c r="C826" s="534"/>
      <c r="D826" s="452"/>
      <c r="E826" s="534"/>
      <c r="F826" s="22"/>
      <c r="G826" s="22"/>
      <c r="H826" s="22"/>
      <c r="I826" s="22"/>
      <c r="J826" s="535"/>
      <c r="K826" s="535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2"/>
      <c r="C827" s="534"/>
      <c r="D827" s="452"/>
      <c r="E827" s="534"/>
      <c r="F827" s="22"/>
      <c r="G827" s="22"/>
      <c r="H827" s="22"/>
      <c r="I827" s="22"/>
      <c r="J827" s="535"/>
      <c r="K827" s="535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2"/>
      <c r="C828" s="534"/>
      <c r="D828" s="452"/>
      <c r="E828" s="534"/>
      <c r="F828" s="22"/>
      <c r="G828" s="22"/>
      <c r="H828" s="22"/>
      <c r="I828" s="22"/>
      <c r="J828" s="535"/>
      <c r="K828" s="535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2"/>
      <c r="C829" s="534"/>
      <c r="D829" s="452"/>
      <c r="E829" s="534"/>
      <c r="F829" s="22"/>
      <c r="G829" s="22"/>
      <c r="H829" s="22"/>
      <c r="I829" s="22"/>
      <c r="J829" s="535"/>
      <c r="K829" s="535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2"/>
      <c r="C830" s="534"/>
      <c r="D830" s="452"/>
      <c r="E830" s="534"/>
      <c r="F830" s="22"/>
      <c r="G830" s="22"/>
      <c r="H830" s="22"/>
      <c r="I830" s="22"/>
      <c r="J830" s="535"/>
      <c r="K830" s="535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2"/>
      <c r="C831" s="534"/>
      <c r="D831" s="452"/>
      <c r="E831" s="534"/>
      <c r="F831" s="22"/>
      <c r="G831" s="22"/>
      <c r="H831" s="22"/>
      <c r="I831" s="22"/>
      <c r="J831" s="535"/>
      <c r="K831" s="535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2"/>
      <c r="C832" s="534"/>
      <c r="D832" s="452"/>
      <c r="E832" s="534"/>
      <c r="F832" s="22"/>
      <c r="G832" s="22"/>
      <c r="H832" s="22"/>
      <c r="I832" s="22"/>
      <c r="J832" s="535"/>
      <c r="K832" s="535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2"/>
      <c r="C833" s="534"/>
      <c r="D833" s="452"/>
      <c r="E833" s="534"/>
      <c r="F833" s="22"/>
      <c r="G833" s="22"/>
      <c r="H833" s="22"/>
      <c r="I833" s="22"/>
      <c r="J833" s="535"/>
      <c r="K833" s="535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2"/>
      <c r="C834" s="534"/>
      <c r="D834" s="452"/>
      <c r="E834" s="534"/>
      <c r="F834" s="22"/>
      <c r="G834" s="22"/>
      <c r="H834" s="22"/>
      <c r="I834" s="22"/>
      <c r="J834" s="535"/>
      <c r="K834" s="535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2"/>
      <c r="C835" s="534"/>
      <c r="D835" s="452"/>
      <c r="E835" s="534"/>
      <c r="F835" s="22"/>
      <c r="G835" s="22"/>
      <c r="H835" s="22"/>
      <c r="I835" s="22"/>
      <c r="J835" s="535"/>
      <c r="K835" s="535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2"/>
      <c r="C836" s="534"/>
      <c r="D836" s="452"/>
      <c r="E836" s="534"/>
      <c r="F836" s="22"/>
      <c r="G836" s="22"/>
      <c r="H836" s="22"/>
      <c r="I836" s="22"/>
      <c r="J836" s="535"/>
      <c r="K836" s="535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2"/>
      <c r="C837" s="534"/>
      <c r="D837" s="452"/>
      <c r="E837" s="534"/>
      <c r="F837" s="22"/>
      <c r="G837" s="22"/>
      <c r="H837" s="22"/>
      <c r="I837" s="22"/>
      <c r="J837" s="535"/>
      <c r="K837" s="535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2"/>
      <c r="C838" s="534"/>
      <c r="D838" s="452"/>
      <c r="E838" s="534"/>
      <c r="F838" s="22"/>
      <c r="G838" s="22"/>
      <c r="H838" s="22"/>
      <c r="I838" s="22"/>
      <c r="J838" s="535"/>
      <c r="K838" s="535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2"/>
      <c r="C839" s="534"/>
      <c r="D839" s="452"/>
      <c r="E839" s="534"/>
      <c r="F839" s="22"/>
      <c r="G839" s="22"/>
      <c r="H839" s="22"/>
      <c r="I839" s="22"/>
      <c r="J839" s="535"/>
      <c r="K839" s="535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2"/>
      <c r="C840" s="534"/>
      <c r="D840" s="452"/>
      <c r="E840" s="534"/>
      <c r="F840" s="22"/>
      <c r="G840" s="22"/>
      <c r="H840" s="22"/>
      <c r="I840" s="22"/>
      <c r="J840" s="535"/>
      <c r="K840" s="535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2"/>
      <c r="C841" s="534"/>
      <c r="D841" s="452"/>
      <c r="E841" s="534"/>
      <c r="F841" s="22"/>
      <c r="G841" s="22"/>
      <c r="H841" s="22"/>
      <c r="I841" s="22"/>
      <c r="J841" s="535"/>
      <c r="K841" s="535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2"/>
      <c r="C842" s="534"/>
      <c r="D842" s="452"/>
      <c r="E842" s="534"/>
      <c r="F842" s="22"/>
      <c r="G842" s="22"/>
      <c r="H842" s="22"/>
      <c r="I842" s="22"/>
      <c r="J842" s="535"/>
      <c r="K842" s="535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2"/>
      <c r="C843" s="534"/>
      <c r="D843" s="452"/>
      <c r="E843" s="534"/>
      <c r="F843" s="22"/>
      <c r="G843" s="22"/>
      <c r="H843" s="22"/>
      <c r="I843" s="22"/>
      <c r="J843" s="535"/>
      <c r="K843" s="535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2"/>
      <c r="C844" s="534"/>
      <c r="D844" s="452"/>
      <c r="E844" s="534"/>
      <c r="F844" s="22"/>
      <c r="G844" s="22"/>
      <c r="H844" s="22"/>
      <c r="I844" s="22"/>
      <c r="J844" s="535"/>
      <c r="K844" s="535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2"/>
      <c r="C845" s="534"/>
      <c r="D845" s="452"/>
      <c r="E845" s="534"/>
      <c r="F845" s="22"/>
      <c r="G845" s="22"/>
      <c r="H845" s="22"/>
      <c r="I845" s="22"/>
      <c r="J845" s="535"/>
      <c r="K845" s="535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2"/>
      <c r="C846" s="534"/>
      <c r="D846" s="452"/>
      <c r="E846" s="534"/>
      <c r="F846" s="22"/>
      <c r="G846" s="22"/>
      <c r="H846" s="22"/>
      <c r="I846" s="22"/>
      <c r="J846" s="535"/>
      <c r="K846" s="535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2"/>
      <c r="C847" s="534"/>
      <c r="D847" s="452"/>
      <c r="E847" s="534"/>
      <c r="F847" s="22"/>
      <c r="G847" s="22"/>
      <c r="H847" s="22"/>
      <c r="I847" s="22"/>
      <c r="J847" s="535"/>
      <c r="K847" s="535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2"/>
      <c r="C848" s="534"/>
      <c r="D848" s="452"/>
      <c r="E848" s="534"/>
      <c r="F848" s="22"/>
      <c r="G848" s="22"/>
      <c r="H848" s="22"/>
      <c r="I848" s="22"/>
      <c r="J848" s="535"/>
      <c r="K848" s="535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2"/>
      <c r="C849" s="534"/>
      <c r="D849" s="452"/>
      <c r="E849" s="534"/>
      <c r="F849" s="22"/>
      <c r="G849" s="22"/>
      <c r="H849" s="22"/>
      <c r="I849" s="22"/>
      <c r="J849" s="535"/>
      <c r="K849" s="535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2"/>
      <c r="C850" s="534"/>
      <c r="D850" s="452"/>
      <c r="E850" s="534"/>
      <c r="F850" s="22"/>
      <c r="G850" s="22"/>
      <c r="H850" s="22"/>
      <c r="I850" s="22"/>
      <c r="J850" s="535"/>
      <c r="K850" s="535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2"/>
      <c r="C851" s="534"/>
      <c r="D851" s="452"/>
      <c r="E851" s="534"/>
      <c r="F851" s="22"/>
      <c r="G851" s="22"/>
      <c r="H851" s="22"/>
      <c r="I851" s="22"/>
      <c r="J851" s="535"/>
      <c r="K851" s="535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2"/>
      <c r="C852" s="534"/>
      <c r="D852" s="452"/>
      <c r="E852" s="534"/>
      <c r="F852" s="22"/>
      <c r="G852" s="22"/>
      <c r="H852" s="22"/>
      <c r="I852" s="22"/>
      <c r="J852" s="535"/>
      <c r="K852" s="535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2"/>
      <c r="C853" s="534"/>
      <c r="D853" s="452"/>
      <c r="E853" s="534"/>
      <c r="F853" s="22"/>
      <c r="G853" s="22"/>
      <c r="H853" s="22"/>
      <c r="I853" s="22"/>
      <c r="J853" s="535"/>
      <c r="K853" s="535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2"/>
      <c r="C854" s="534"/>
      <c r="D854" s="452"/>
      <c r="E854" s="534"/>
      <c r="F854" s="22"/>
      <c r="G854" s="22"/>
      <c r="H854" s="22"/>
      <c r="I854" s="22"/>
      <c r="J854" s="535"/>
      <c r="K854" s="535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2"/>
      <c r="C855" s="534"/>
      <c r="D855" s="452"/>
      <c r="E855" s="534"/>
      <c r="F855" s="22"/>
      <c r="G855" s="22"/>
      <c r="H855" s="22"/>
      <c r="I855" s="22"/>
      <c r="J855" s="535"/>
      <c r="K855" s="535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2"/>
      <c r="C856" s="534"/>
      <c r="D856" s="452"/>
      <c r="E856" s="534"/>
      <c r="F856" s="22"/>
      <c r="G856" s="22"/>
      <c r="H856" s="22"/>
      <c r="I856" s="22"/>
      <c r="J856" s="535"/>
      <c r="K856" s="535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2"/>
      <c r="C857" s="534"/>
      <c r="D857" s="452"/>
      <c r="E857" s="534"/>
      <c r="F857" s="22"/>
      <c r="G857" s="22"/>
      <c r="H857" s="22"/>
      <c r="I857" s="22"/>
      <c r="J857" s="535"/>
      <c r="K857" s="535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2"/>
      <c r="C858" s="534"/>
      <c r="D858" s="452"/>
      <c r="E858" s="534"/>
      <c r="F858" s="22"/>
      <c r="G858" s="22"/>
      <c r="H858" s="22"/>
      <c r="I858" s="22"/>
      <c r="J858" s="535"/>
      <c r="K858" s="535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2"/>
      <c r="C859" s="534"/>
      <c r="D859" s="452"/>
      <c r="E859" s="534"/>
      <c r="F859" s="22"/>
      <c r="G859" s="22"/>
      <c r="H859" s="22"/>
      <c r="I859" s="22"/>
      <c r="J859" s="535"/>
      <c r="K859" s="535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2"/>
      <c r="C860" s="534"/>
      <c r="D860" s="452"/>
      <c r="E860" s="534"/>
      <c r="F860" s="22"/>
      <c r="G860" s="22"/>
      <c r="H860" s="22"/>
      <c r="I860" s="22"/>
      <c r="J860" s="535"/>
      <c r="K860" s="535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2"/>
      <c r="C861" s="534"/>
      <c r="D861" s="452"/>
      <c r="E861" s="534"/>
      <c r="F861" s="22"/>
      <c r="G861" s="22"/>
      <c r="H861" s="22"/>
      <c r="I861" s="22"/>
      <c r="J861" s="535"/>
      <c r="K861" s="535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2"/>
      <c r="C862" s="534"/>
      <c r="D862" s="452"/>
      <c r="E862" s="534"/>
      <c r="F862" s="22"/>
      <c r="G862" s="22"/>
      <c r="H862" s="22"/>
      <c r="I862" s="22"/>
      <c r="J862" s="535"/>
      <c r="K862" s="535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2"/>
      <c r="C863" s="534"/>
      <c r="D863" s="452"/>
      <c r="E863" s="534"/>
      <c r="F863" s="22"/>
      <c r="G863" s="22"/>
      <c r="H863" s="22"/>
      <c r="I863" s="22"/>
      <c r="J863" s="535"/>
      <c r="K863" s="535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2"/>
      <c r="C864" s="534"/>
      <c r="D864" s="452"/>
      <c r="E864" s="534"/>
      <c r="F864" s="22"/>
      <c r="G864" s="22"/>
      <c r="H864" s="22"/>
      <c r="I864" s="22"/>
      <c r="J864" s="535"/>
      <c r="K864" s="535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2"/>
      <c r="C865" s="534"/>
      <c r="D865" s="452"/>
      <c r="E865" s="534"/>
      <c r="F865" s="22"/>
      <c r="G865" s="22"/>
      <c r="H865" s="22"/>
      <c r="I865" s="22"/>
      <c r="J865" s="535"/>
      <c r="K865" s="535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2"/>
      <c r="C866" s="534"/>
      <c r="D866" s="452"/>
      <c r="E866" s="534"/>
      <c r="F866" s="22"/>
      <c r="G866" s="22"/>
      <c r="H866" s="22"/>
      <c r="I866" s="22"/>
      <c r="J866" s="535"/>
      <c r="K866" s="535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2"/>
      <c r="C867" s="534"/>
      <c r="D867" s="452"/>
      <c r="E867" s="534"/>
      <c r="F867" s="22"/>
      <c r="G867" s="22"/>
      <c r="H867" s="22"/>
      <c r="I867" s="22"/>
      <c r="J867" s="535"/>
      <c r="K867" s="535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2"/>
      <c r="C868" s="534"/>
      <c r="D868" s="452"/>
      <c r="E868" s="534"/>
      <c r="F868" s="22"/>
      <c r="G868" s="22"/>
      <c r="H868" s="22"/>
      <c r="I868" s="22"/>
      <c r="J868" s="535"/>
      <c r="K868" s="535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2"/>
      <c r="C869" s="534"/>
      <c r="D869" s="452"/>
      <c r="E869" s="534"/>
      <c r="F869" s="22"/>
      <c r="G869" s="22"/>
      <c r="H869" s="22"/>
      <c r="I869" s="22"/>
      <c r="J869" s="535"/>
      <c r="K869" s="535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2"/>
      <c r="C870" s="534"/>
      <c r="D870" s="452"/>
      <c r="E870" s="534"/>
      <c r="F870" s="22"/>
      <c r="G870" s="22"/>
      <c r="H870" s="22"/>
      <c r="I870" s="22"/>
      <c r="J870" s="535"/>
      <c r="K870" s="535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2"/>
      <c r="C871" s="534"/>
      <c r="D871" s="452"/>
      <c r="E871" s="534"/>
      <c r="F871" s="22"/>
      <c r="G871" s="22"/>
      <c r="H871" s="22"/>
      <c r="I871" s="22"/>
      <c r="J871" s="535"/>
      <c r="K871" s="535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2"/>
      <c r="C872" s="534"/>
      <c r="D872" s="452"/>
      <c r="E872" s="534"/>
      <c r="F872" s="22"/>
      <c r="G872" s="22"/>
      <c r="H872" s="22"/>
      <c r="I872" s="22"/>
      <c r="J872" s="535"/>
      <c r="K872" s="535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2"/>
      <c r="C873" s="534"/>
      <c r="D873" s="452"/>
      <c r="E873" s="534"/>
      <c r="F873" s="22"/>
      <c r="G873" s="22"/>
      <c r="H873" s="22"/>
      <c r="I873" s="22"/>
      <c r="J873" s="535"/>
      <c r="K873" s="535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2"/>
      <c r="C874" s="534"/>
      <c r="D874" s="452"/>
      <c r="E874" s="534"/>
      <c r="F874" s="22"/>
      <c r="G874" s="22"/>
      <c r="H874" s="22"/>
      <c r="I874" s="22"/>
      <c r="J874" s="535"/>
      <c r="K874" s="535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2"/>
      <c r="C875" s="534"/>
      <c r="D875" s="452"/>
      <c r="E875" s="534"/>
      <c r="F875" s="22"/>
      <c r="G875" s="22"/>
      <c r="H875" s="22"/>
      <c r="I875" s="22"/>
      <c r="J875" s="535"/>
      <c r="K875" s="535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2"/>
      <c r="C876" s="534"/>
      <c r="D876" s="452"/>
      <c r="E876" s="534"/>
      <c r="F876" s="22"/>
      <c r="G876" s="22"/>
      <c r="H876" s="22"/>
      <c r="I876" s="22"/>
      <c r="J876" s="535"/>
      <c r="K876" s="535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2"/>
      <c r="C877" s="534"/>
      <c r="D877" s="452"/>
      <c r="E877" s="534"/>
      <c r="F877" s="22"/>
      <c r="G877" s="22"/>
      <c r="H877" s="22"/>
      <c r="I877" s="22"/>
      <c r="J877" s="535"/>
      <c r="K877" s="535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2"/>
      <c r="C878" s="534"/>
      <c r="D878" s="452"/>
      <c r="E878" s="534"/>
      <c r="F878" s="22"/>
      <c r="G878" s="22"/>
      <c r="H878" s="22"/>
      <c r="I878" s="22"/>
      <c r="J878" s="535"/>
      <c r="K878" s="535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2"/>
      <c r="C879" s="534"/>
      <c r="D879" s="452"/>
      <c r="E879" s="534"/>
      <c r="F879" s="22"/>
      <c r="G879" s="22"/>
      <c r="H879" s="22"/>
      <c r="I879" s="22"/>
      <c r="J879" s="535"/>
      <c r="K879" s="535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2"/>
      <c r="C880" s="534"/>
      <c r="D880" s="452"/>
      <c r="E880" s="534"/>
      <c r="F880" s="22"/>
      <c r="G880" s="22"/>
      <c r="H880" s="22"/>
      <c r="I880" s="22"/>
      <c r="J880" s="535"/>
      <c r="K880" s="535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25" hidden="1" x14ac:dyDescent="0.2">
      <c r="B881" s="452"/>
      <c r="C881" s="534"/>
      <c r="D881" s="452"/>
      <c r="E881" s="534"/>
      <c r="F881" s="22"/>
      <c r="G881" s="22"/>
      <c r="H881" s="22"/>
      <c r="I881" s="22"/>
      <c r="J881" s="535"/>
      <c r="K881" s="535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6" hidden="1" customHeight="1" x14ac:dyDescent="0.2">
      <c r="B882" s="452"/>
      <c r="C882" s="534"/>
      <c r="D882" s="452"/>
      <c r="E882" s="534"/>
      <c r="F882" s="22"/>
      <c r="G882" s="22"/>
      <c r="H882" s="22"/>
      <c r="I882" s="22"/>
      <c r="J882" s="535"/>
      <c r="K882" s="535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6" hidden="1" customHeight="1" x14ac:dyDescent="0.2">
      <c r="B883" s="452"/>
      <c r="C883" s="534"/>
      <c r="D883" s="452"/>
      <c r="E883" s="534"/>
      <c r="F883" s="22"/>
      <c r="G883" s="22"/>
      <c r="H883" s="22"/>
      <c r="I883" s="22"/>
      <c r="J883" s="535"/>
      <c r="K883" s="535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9" hidden="1" customHeight="1" x14ac:dyDescent="0.2">
      <c r="B884" s="452"/>
      <c r="C884" s="534"/>
      <c r="D884" s="452"/>
      <c r="E884" s="534"/>
      <c r="F884" s="22"/>
      <c r="G884" s="22"/>
      <c r="H884" s="22"/>
      <c r="I884" s="22"/>
      <c r="J884" s="535"/>
      <c r="K884" s="535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25" hidden="1" x14ac:dyDescent="0.2">
      <c r="B885" s="452"/>
      <c r="C885" s="534"/>
      <c r="D885" s="452"/>
      <c r="E885" s="534"/>
      <c r="F885" s="22"/>
      <c r="G885" s="22"/>
      <c r="H885" s="22"/>
      <c r="I885" s="22"/>
      <c r="J885" s="535"/>
      <c r="K885" s="535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2"/>
      <c r="C886" s="534"/>
      <c r="D886" s="452"/>
      <c r="E886" s="534"/>
      <c r="F886" s="22"/>
      <c r="G886" s="22"/>
      <c r="H886" s="22"/>
      <c r="I886" s="22"/>
      <c r="J886" s="535"/>
      <c r="K886" s="535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25" hidden="1" x14ac:dyDescent="0.2">
      <c r="B887" s="452"/>
      <c r="C887" s="534"/>
      <c r="D887" s="452"/>
      <c r="E887" s="534"/>
      <c r="F887" s="22"/>
      <c r="G887" s="22"/>
      <c r="H887" s="22"/>
      <c r="I887" s="22"/>
      <c r="J887" s="535"/>
      <c r="K887" s="535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2" hidden="1" customHeight="1" x14ac:dyDescent="0.2">
      <c r="B888" s="452"/>
      <c r="C888" s="534"/>
      <c r="D888" s="452"/>
      <c r="E888" s="534"/>
      <c r="F888" s="22"/>
      <c r="G888" s="22"/>
      <c r="H888" s="22"/>
      <c r="I888" s="22"/>
      <c r="J888" s="535"/>
      <c r="K888" s="535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2"/>
      <c r="C889" s="534"/>
      <c r="D889" s="452"/>
      <c r="E889" s="534"/>
      <c r="F889" s="22"/>
      <c r="G889" s="22"/>
      <c r="H889" s="22"/>
      <c r="I889" s="22"/>
      <c r="J889" s="535"/>
      <c r="K889" s="535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2"/>
      <c r="C890" s="534"/>
      <c r="D890" s="452"/>
      <c r="E890" s="534"/>
      <c r="F890" s="22"/>
      <c r="G890" s="22"/>
      <c r="H890" s="22"/>
      <c r="I890" s="22"/>
      <c r="J890" s="535"/>
      <c r="K890" s="535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2"/>
      <c r="C891" s="534"/>
      <c r="D891" s="452"/>
      <c r="E891" s="534"/>
      <c r="F891" s="22"/>
      <c r="G891" s="22"/>
      <c r="H891" s="22"/>
      <c r="I891" s="22"/>
      <c r="J891" s="535"/>
      <c r="K891" s="535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65" hidden="1" customHeight="1" x14ac:dyDescent="0.2">
      <c r="B892" s="452"/>
      <c r="C892" s="534"/>
      <c r="D892" s="452"/>
      <c r="E892" s="534"/>
      <c r="F892" s="22"/>
      <c r="G892" s="22"/>
      <c r="H892" s="22"/>
      <c r="I892" s="22"/>
      <c r="J892" s="535"/>
      <c r="K892" s="535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1.65" hidden="1" customHeight="1" x14ac:dyDescent="0.2">
      <c r="B893" s="452"/>
      <c r="C893" s="534"/>
      <c r="D893" s="452"/>
      <c r="E893" s="534"/>
      <c r="F893" s="22"/>
      <c r="G893" s="22"/>
      <c r="H893" s="22"/>
      <c r="I893" s="22"/>
      <c r="J893" s="535"/>
      <c r="K893" s="535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2"/>
      <c r="C894" s="534"/>
      <c r="D894" s="452"/>
      <c r="E894" s="534"/>
      <c r="F894" s="22"/>
      <c r="G894" s="22"/>
      <c r="H894" s="22"/>
      <c r="I894" s="22"/>
      <c r="J894" s="535"/>
      <c r="K894" s="535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2"/>
      <c r="C895" s="534"/>
      <c r="D895" s="452"/>
      <c r="E895" s="534"/>
      <c r="F895" s="22"/>
      <c r="G895" s="22"/>
      <c r="H895" s="22"/>
      <c r="I895" s="22"/>
      <c r="J895" s="535"/>
      <c r="K895" s="535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2"/>
      <c r="C896" s="534"/>
      <c r="D896" s="452"/>
      <c r="E896" s="534"/>
      <c r="F896" s="22"/>
      <c r="G896" s="22"/>
      <c r="H896" s="22"/>
      <c r="I896" s="22"/>
      <c r="J896" s="535"/>
      <c r="K896" s="535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2"/>
      <c r="C897" s="534"/>
      <c r="D897" s="452"/>
      <c r="E897" s="534"/>
      <c r="F897" s="22"/>
      <c r="G897" s="22"/>
      <c r="H897" s="22"/>
      <c r="I897" s="22"/>
      <c r="J897" s="535"/>
      <c r="K897" s="535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2"/>
      <c r="C898" s="534"/>
      <c r="D898" s="452"/>
      <c r="E898" s="534"/>
      <c r="F898" s="22"/>
      <c r="G898" s="22"/>
      <c r="H898" s="22"/>
      <c r="I898" s="22"/>
      <c r="J898" s="535"/>
      <c r="K898" s="535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2"/>
      <c r="C899" s="534"/>
      <c r="D899" s="452"/>
      <c r="E899" s="534"/>
      <c r="F899" s="22"/>
      <c r="G899" s="22"/>
      <c r="H899" s="22"/>
      <c r="I899" s="22"/>
      <c r="J899" s="535"/>
      <c r="K899" s="535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2"/>
      <c r="C900" s="534"/>
      <c r="D900" s="452"/>
      <c r="E900" s="534"/>
      <c r="F900" s="22"/>
      <c r="G900" s="22"/>
      <c r="H900" s="22"/>
      <c r="I900" s="22"/>
      <c r="J900" s="535"/>
      <c r="K900" s="535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2"/>
      <c r="C901" s="534"/>
      <c r="D901" s="452"/>
      <c r="E901" s="534"/>
      <c r="F901" s="22"/>
      <c r="G901" s="22"/>
      <c r="H901" s="22"/>
      <c r="I901" s="22"/>
      <c r="J901" s="535"/>
      <c r="K901" s="535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2"/>
      <c r="C902" s="534"/>
      <c r="D902" s="452"/>
      <c r="E902" s="534"/>
      <c r="F902" s="22"/>
      <c r="G902" s="22"/>
      <c r="H902" s="22"/>
      <c r="I902" s="22"/>
      <c r="J902" s="535"/>
      <c r="K902" s="535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2"/>
      <c r="C903" s="534"/>
      <c r="D903" s="452"/>
      <c r="E903" s="534"/>
      <c r="F903" s="22"/>
      <c r="G903" s="22"/>
      <c r="H903" s="22"/>
      <c r="I903" s="22"/>
      <c r="J903" s="535"/>
      <c r="K903" s="535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2"/>
      <c r="C904" s="534"/>
      <c r="D904" s="452"/>
      <c r="E904" s="534"/>
      <c r="F904" s="22"/>
      <c r="G904" s="22"/>
      <c r="H904" s="22"/>
      <c r="I904" s="22"/>
      <c r="J904" s="535"/>
      <c r="K904" s="535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2"/>
      <c r="C905" s="534"/>
      <c r="D905" s="452"/>
      <c r="E905" s="534"/>
      <c r="F905" s="22"/>
      <c r="G905" s="22"/>
      <c r="H905" s="22"/>
      <c r="I905" s="22"/>
      <c r="J905" s="535"/>
      <c r="K905" s="535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2"/>
      <c r="C906" s="534"/>
      <c r="D906" s="452"/>
      <c r="E906" s="534"/>
      <c r="F906" s="22"/>
      <c r="G906" s="22"/>
      <c r="H906" s="22"/>
      <c r="I906" s="22"/>
      <c r="J906" s="535"/>
      <c r="K906" s="535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2"/>
      <c r="C907" s="534"/>
      <c r="D907" s="452"/>
      <c r="E907" s="534"/>
      <c r="F907" s="22"/>
      <c r="G907" s="22"/>
      <c r="H907" s="22"/>
      <c r="I907" s="22"/>
      <c r="J907" s="535"/>
      <c r="K907" s="535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2"/>
      <c r="C908" s="534"/>
      <c r="D908" s="452"/>
      <c r="E908" s="534"/>
      <c r="F908" s="22"/>
      <c r="G908" s="22"/>
      <c r="H908" s="22"/>
      <c r="I908" s="22"/>
      <c r="J908" s="535"/>
      <c r="K908" s="535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2"/>
      <c r="C909" s="534"/>
      <c r="D909" s="452"/>
      <c r="E909" s="534"/>
      <c r="F909" s="22"/>
      <c r="G909" s="22"/>
      <c r="H909" s="22"/>
      <c r="I909" s="22"/>
      <c r="J909" s="535"/>
      <c r="K909" s="535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25" hidden="1" x14ac:dyDescent="0.2">
      <c r="B910" s="452"/>
      <c r="C910" s="534"/>
      <c r="D910" s="452"/>
      <c r="E910" s="534"/>
      <c r="F910" s="22"/>
      <c r="G910" s="22"/>
      <c r="H910" s="22"/>
      <c r="I910" s="22"/>
      <c r="J910" s="535"/>
      <c r="K910" s="535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6" hidden="1" customHeight="1" x14ac:dyDescent="0.2">
      <c r="B911" s="452"/>
      <c r="C911" s="534"/>
      <c r="D911" s="452"/>
      <c r="E911" s="534"/>
      <c r="F911" s="22"/>
      <c r="G911" s="22"/>
      <c r="H911" s="22"/>
      <c r="I911" s="22"/>
      <c r="J911" s="535"/>
      <c r="K911" s="535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6" hidden="1" customHeight="1" x14ac:dyDescent="0.2">
      <c r="B912" s="452"/>
      <c r="C912" s="534"/>
      <c r="D912" s="452"/>
      <c r="E912" s="534"/>
      <c r="F912" s="22"/>
      <c r="G912" s="22"/>
      <c r="H912" s="22"/>
      <c r="I912" s="22"/>
      <c r="J912" s="535"/>
      <c r="K912" s="535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2:23" s="2" customFormat="1" ht="9" hidden="1" customHeight="1" x14ac:dyDescent="0.2">
      <c r="B913" s="452"/>
      <c r="C913" s="534"/>
      <c r="D913" s="452"/>
      <c r="E913" s="534"/>
      <c r="F913" s="22"/>
      <c r="G913" s="22"/>
      <c r="H913" s="22"/>
      <c r="I913" s="22"/>
      <c r="J913" s="535"/>
      <c r="K913" s="535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</row>
    <row r="914" spans="2:23" s="2" customFormat="1" ht="11.25" hidden="1" x14ac:dyDescent="0.2">
      <c r="B914" s="452"/>
      <c r="C914" s="534"/>
      <c r="D914" s="452"/>
      <c r="E914" s="534"/>
      <c r="F914" s="22"/>
      <c r="G914" s="22"/>
      <c r="H914" s="22"/>
      <c r="I914" s="22"/>
      <c r="J914" s="535"/>
      <c r="K914" s="535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</row>
    <row r="915" spans="2:23" s="2" customFormat="1" ht="11.25" hidden="1" x14ac:dyDescent="0.2">
      <c r="B915" s="452"/>
      <c r="C915" s="534"/>
      <c r="D915" s="452"/>
      <c r="E915" s="534"/>
      <c r="F915" s="22"/>
      <c r="G915" s="22"/>
      <c r="H915" s="22"/>
      <c r="I915" s="22"/>
      <c r="J915" s="535"/>
      <c r="K915" s="535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</row>
    <row r="916" spans="2:23" s="2" customFormat="1" ht="11.25" hidden="1" x14ac:dyDescent="0.2">
      <c r="B916" s="452"/>
      <c r="C916" s="534"/>
      <c r="D916" s="452"/>
      <c r="E916" s="534"/>
      <c r="F916" s="22"/>
      <c r="G916" s="22"/>
      <c r="H916" s="22"/>
      <c r="I916" s="22"/>
      <c r="J916" s="535"/>
      <c r="K916" s="535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</row>
    <row r="917" spans="2:23" s="2" customFormat="1" ht="12" hidden="1" customHeight="1" x14ac:dyDescent="0.2">
      <c r="B917" s="452"/>
      <c r="C917" s="534"/>
      <c r="D917" s="452"/>
      <c r="E917" s="534"/>
      <c r="F917" s="22"/>
      <c r="G917" s="22"/>
      <c r="H917" s="22"/>
      <c r="I917" s="22"/>
      <c r="J917" s="535"/>
      <c r="K917" s="535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</row>
    <row r="918" spans="2:23" s="2" customFormat="1" ht="11.65" hidden="1" customHeight="1" x14ac:dyDescent="0.2">
      <c r="B918" s="452"/>
      <c r="C918" s="534"/>
      <c r="D918" s="452"/>
      <c r="E918" s="534"/>
      <c r="F918" s="22"/>
      <c r="G918" s="22"/>
      <c r="H918" s="22"/>
      <c r="I918" s="22"/>
      <c r="J918" s="535"/>
      <c r="K918" s="535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</row>
    <row r="919" spans="2:23" s="2" customFormat="1" ht="11.65" hidden="1" customHeight="1" x14ac:dyDescent="0.2">
      <c r="B919" s="452"/>
      <c r="C919" s="534"/>
      <c r="D919" s="452"/>
      <c r="E919" s="534"/>
      <c r="F919" s="22"/>
      <c r="G919" s="22"/>
      <c r="H919" s="22"/>
      <c r="I919" s="22"/>
      <c r="J919" s="535"/>
      <c r="K919" s="535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</row>
    <row r="920" spans="2:23" s="2" customFormat="1" ht="11.65" hidden="1" customHeight="1" x14ac:dyDescent="0.2">
      <c r="B920" s="452"/>
      <c r="C920" s="534"/>
      <c r="D920" s="452"/>
      <c r="E920" s="534"/>
      <c r="F920" s="22"/>
      <c r="G920" s="22"/>
      <c r="H920" s="22"/>
      <c r="I920" s="22"/>
      <c r="J920" s="535"/>
      <c r="K920" s="535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</row>
    <row r="921" spans="2:23" s="2" customFormat="1" ht="11.65" hidden="1" customHeight="1" x14ac:dyDescent="0.2">
      <c r="B921" s="452"/>
      <c r="C921" s="534"/>
      <c r="D921" s="452"/>
      <c r="E921" s="534"/>
      <c r="F921" s="22"/>
      <c r="G921" s="22"/>
      <c r="H921" s="22"/>
      <c r="I921" s="22"/>
      <c r="J921" s="535"/>
      <c r="K921" s="535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</row>
    <row r="922" spans="2:23" s="2" customFormat="1" ht="11.65" hidden="1" customHeight="1" x14ac:dyDescent="0.2">
      <c r="B922" s="452"/>
      <c r="C922" s="534"/>
      <c r="D922" s="452"/>
      <c r="E922" s="534"/>
      <c r="F922" s="22"/>
      <c r="G922" s="22"/>
      <c r="H922" s="22"/>
      <c r="I922" s="22"/>
      <c r="J922" s="535"/>
      <c r="K922" s="535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</row>
    <row r="923" spans="2:23" s="2" customFormat="1" ht="11.65" hidden="1" customHeight="1" x14ac:dyDescent="0.2">
      <c r="B923" s="452"/>
      <c r="C923" s="534"/>
      <c r="D923" s="452"/>
      <c r="E923" s="534"/>
      <c r="F923" s="22"/>
      <c r="G923" s="22"/>
      <c r="H923" s="22"/>
      <c r="I923" s="22"/>
      <c r="J923" s="535"/>
      <c r="K923" s="535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</row>
    <row r="924" spans="2:23" s="2" customFormat="1" ht="11.65" hidden="1" customHeight="1" x14ac:dyDescent="0.2">
      <c r="B924" s="452"/>
      <c r="C924" s="534"/>
      <c r="D924" s="452"/>
      <c r="E924" s="534"/>
      <c r="F924" s="22"/>
      <c r="G924" s="22"/>
      <c r="H924" s="22"/>
      <c r="I924" s="22"/>
      <c r="J924" s="535"/>
      <c r="K924" s="535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</row>
    <row r="925" spans="2:23" s="2" customFormat="1" ht="11.65" hidden="1" customHeight="1" x14ac:dyDescent="0.2">
      <c r="B925" s="452"/>
      <c r="C925" s="534"/>
      <c r="D925" s="452"/>
      <c r="E925" s="534"/>
      <c r="F925" s="22"/>
      <c r="G925" s="22"/>
      <c r="H925" s="22"/>
      <c r="I925" s="22"/>
      <c r="J925" s="535"/>
      <c r="K925" s="535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</row>
    <row r="926" spans="2:23" s="2" customFormat="1" ht="11.65" hidden="1" customHeight="1" x14ac:dyDescent="0.2">
      <c r="B926" s="452"/>
      <c r="C926" s="534"/>
      <c r="D926" s="452"/>
      <c r="E926" s="534"/>
      <c r="F926" s="22"/>
      <c r="G926" s="22"/>
      <c r="H926" s="22"/>
      <c r="I926" s="22"/>
      <c r="J926" s="535"/>
      <c r="K926" s="535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</row>
    <row r="927" spans="2:23" s="2" customFormat="1" ht="11.65" hidden="1" customHeight="1" x14ac:dyDescent="0.2">
      <c r="B927" s="452"/>
      <c r="C927" s="534"/>
      <c r="D927" s="452"/>
      <c r="E927" s="534"/>
      <c r="F927" s="22"/>
      <c r="G927" s="22"/>
      <c r="H927" s="22"/>
      <c r="I927" s="22"/>
      <c r="J927" s="535"/>
      <c r="K927" s="535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</row>
    <row r="928" spans="2:23" s="2" customFormat="1" ht="11.65" hidden="1" customHeight="1" x14ac:dyDescent="0.2">
      <c r="B928" s="452"/>
      <c r="C928" s="534"/>
      <c r="D928" s="452"/>
      <c r="E928" s="534"/>
      <c r="F928" s="22"/>
      <c r="G928" s="22"/>
      <c r="H928" s="22"/>
      <c r="I928" s="22"/>
      <c r="J928" s="535"/>
      <c r="K928" s="535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</row>
    <row r="929" spans="1:82" ht="11.65" hidden="1" customHeight="1" x14ac:dyDescent="0.2">
      <c r="A929" s="2"/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1:82" ht="11.65" hidden="1" customHeight="1" x14ac:dyDescent="0.2">
      <c r="A930" s="2"/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1:82" ht="11.65" hidden="1" customHeight="1" x14ac:dyDescent="0.2">
      <c r="A931" s="2"/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1:82" ht="11.65" hidden="1" customHeight="1" x14ac:dyDescent="0.2">
      <c r="A932" s="2"/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1:82" ht="11.65" hidden="1" customHeight="1" x14ac:dyDescent="0.2">
      <c r="A933" s="2"/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1:82" ht="11.65" hidden="1" customHeight="1" x14ac:dyDescent="0.2">
      <c r="A934" s="2"/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1:82" ht="11.65" hidden="1" customHeight="1" x14ac:dyDescent="0.2">
      <c r="A935" s="2"/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1:82" ht="11.65" hidden="1" customHeight="1" x14ac:dyDescent="0.2">
      <c r="A936" s="2"/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1:82" ht="11.65" hidden="1" customHeight="1" x14ac:dyDescent="0.2">
      <c r="A937" s="2"/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1:82" ht="11.65" hidden="1" customHeight="1" x14ac:dyDescent="0.2">
      <c r="A938" s="2"/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1:82" ht="11.25" hidden="1" x14ac:dyDescent="0.2">
      <c r="A939" s="2"/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1:82" ht="6" hidden="1" customHeight="1" x14ac:dyDescent="0.2">
      <c r="A940" s="2"/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1:82" ht="6" hidden="1" customHeight="1" x14ac:dyDescent="0.2">
      <c r="A941" s="2"/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1:82" ht="11.65" hidden="1" customHeight="1" x14ac:dyDescent="0.15">
      <c r="A942" s="91"/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1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1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61" stopIfTrue="1" operator="equal">
      <formula>"OK"</formula>
    </cfRule>
    <cfRule type="cellIs" dxfId="11" priority="362" stopIfTrue="1" operator="equal">
      <formula>"VERIFY"</formula>
    </cfRule>
  </conditionalFormatting>
  <conditionalFormatting sqref="BE1001:BE1048576">
    <cfRule type="cellIs" dxfId="10" priority="363" stopIfTrue="1" operator="equal">
      <formula>"OK"</formula>
    </cfRule>
    <cfRule type="cellIs" dxfId="9" priority="36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" xr:uid="{C7B8174E-5478-4524-B25C-EDF60969F01E}">
      <formula1>-9999999999999</formula1>
      <formula2>9999999999999</formula2>
    </dataValidation>
    <dataValidation type="list" allowBlank="1" showInputMessage="1" showErrorMessage="1" sqref="E19:E38 E48:E67" xr:uid="{96E3188A-D79B-4A47-A939-E952E211C55C}">
      <formula1>INDEX(RefPILClasses,0,1)</formula1>
    </dataValidation>
    <dataValidation type="list" allowBlank="1" showInputMessage="1" showErrorMessage="1" sqref="F19:F38 F48:F67" xr:uid="{30A90043-B102-43DE-A834-C696E93DC52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55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320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2178</v>
      </c>
      <c r="B1" s="244"/>
      <c r="C1" s="432" t="s">
        <v>1166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46227.445650694448</v>
      </c>
      <c r="W1" s="49"/>
    </row>
    <row r="2" spans="1:111" s="25" customFormat="1" ht="11.25" customHeight="1" x14ac:dyDescent="0.2">
      <c r="A2" s="57"/>
      <c r="B2" s="1124"/>
      <c r="C2" s="1139"/>
      <c r="D2" s="1156"/>
      <c r="E2" s="1124"/>
      <c r="F2" s="1140"/>
      <c r="G2" s="1150"/>
      <c r="H2" s="1126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111" s="30" customFormat="1" ht="17.25" customHeight="1" x14ac:dyDescent="0.2">
      <c r="A3" s="35"/>
      <c r="B3" s="1142"/>
      <c r="C3" s="1128" t="s">
        <v>2261</v>
      </c>
      <c r="D3" s="1157"/>
      <c r="E3" s="1142"/>
      <c r="F3" s="1143"/>
      <c r="G3" s="1152"/>
      <c r="H3" s="1144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550</v>
      </c>
      <c r="W3" s="1144"/>
    </row>
    <row r="4" spans="1:111" s="29" customFormat="1" ht="15" customHeight="1" x14ac:dyDescent="0.2">
      <c r="A4" s="36"/>
      <c r="B4" s="1132"/>
      <c r="C4" s="1133" t="s">
        <v>2262</v>
      </c>
      <c r="D4" s="1134"/>
      <c r="E4" s="1132"/>
      <c r="F4" s="1145"/>
      <c r="G4" s="1147"/>
      <c r="H4" s="1147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135</v>
      </c>
      <c r="W4" s="1146"/>
    </row>
    <row r="5" spans="1:111" s="29" customFormat="1" ht="11.25" customHeight="1" x14ac:dyDescent="0.2">
      <c r="A5" s="36"/>
      <c r="B5" s="1132"/>
      <c r="C5" s="1137" t="s">
        <v>2263</v>
      </c>
      <c r="D5" s="1132"/>
      <c r="E5" s="1132"/>
      <c r="F5" s="1147"/>
      <c r="G5" s="1181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2264</v>
      </c>
      <c r="W5" s="1146"/>
    </row>
    <row r="6" spans="1:111" s="21" customFormat="1" ht="11.2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28" t="s">
        <v>138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4" t="s">
        <v>548</v>
      </c>
      <c r="S10" s="404" t="s">
        <v>549</v>
      </c>
      <c r="T10" s="404" t="s">
        <v>613</v>
      </c>
      <c r="U10" s="306"/>
      <c r="V10" s="404" t="s">
        <v>638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438</v>
      </c>
      <c r="D11" s="203"/>
      <c r="E11" s="333"/>
      <c r="F11" s="333"/>
      <c r="G11" s="532" t="s">
        <v>638</v>
      </c>
      <c r="H11" s="532"/>
      <c r="I11" s="306"/>
      <c r="J11" s="203"/>
      <c r="K11" s="203"/>
      <c r="L11" s="203"/>
      <c r="M11" s="109"/>
      <c r="N11" s="203"/>
      <c r="O11" s="203"/>
      <c r="P11" s="109"/>
      <c r="Q11" s="306" t="s">
        <v>307</v>
      </c>
      <c r="R11" s="318"/>
      <c r="S11" s="298">
        <v>31424</v>
      </c>
      <c r="T11" s="318"/>
      <c r="U11" s="306"/>
      <c r="V11" s="321">
        <v>31424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1"/>
      <c r="C12" s="501"/>
      <c r="D12" s="501"/>
      <c r="E12" s="502"/>
      <c r="F12" s="502"/>
      <c r="G12" s="504"/>
      <c r="H12" s="53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06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08"/>
      <c r="C13" s="508"/>
      <c r="D13" s="508"/>
      <c r="E13" s="509"/>
      <c r="F13" s="509"/>
      <c r="G13" s="509"/>
      <c r="H13" s="509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0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499" t="s">
        <v>347</v>
      </c>
      <c r="N14" s="400"/>
      <c r="O14" s="400"/>
      <c r="P14" s="453"/>
      <c r="Q14" s="112"/>
      <c r="R14" s="499" t="s">
        <v>712</v>
      </c>
      <c r="S14" s="453"/>
      <c r="T14" s="392"/>
      <c r="U14" s="112"/>
      <c r="V14" s="403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681</v>
      </c>
      <c r="F15" s="393" t="s">
        <v>573</v>
      </c>
      <c r="G15" s="393" t="s">
        <v>1306</v>
      </c>
      <c r="H15" s="393" t="s">
        <v>1307</v>
      </c>
      <c r="I15" s="393" t="s">
        <v>847</v>
      </c>
      <c r="J15" s="393" t="s">
        <v>1308</v>
      </c>
      <c r="K15" s="393" t="s">
        <v>1310</v>
      </c>
      <c r="L15" s="393" t="s">
        <v>670</v>
      </c>
      <c r="M15" s="392" t="s">
        <v>662</v>
      </c>
      <c r="N15" s="392" t="s">
        <v>488</v>
      </c>
      <c r="O15" s="392" t="s">
        <v>663</v>
      </c>
      <c r="P15" s="392" t="s">
        <v>638</v>
      </c>
      <c r="Q15" s="112"/>
      <c r="R15" s="392" t="s">
        <v>662</v>
      </c>
      <c r="S15" s="392" t="s">
        <v>488</v>
      </c>
      <c r="T15" s="393" t="s">
        <v>1309</v>
      </c>
      <c r="U15" s="112"/>
      <c r="V15" s="397" t="s">
        <v>638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1" t="s">
        <v>1041</v>
      </c>
      <c r="F17" s="377" t="s">
        <v>1041</v>
      </c>
      <c r="G17" s="377"/>
      <c r="H17" s="377"/>
      <c r="I17" s="377"/>
      <c r="J17" s="399" t="s">
        <v>599</v>
      </c>
      <c r="K17" s="377" t="s">
        <v>660</v>
      </c>
      <c r="L17" s="377" t="s">
        <v>660</v>
      </c>
      <c r="M17" s="377" t="s">
        <v>632</v>
      </c>
      <c r="N17" s="377" t="s">
        <v>632</v>
      </c>
      <c r="O17" s="377" t="s">
        <v>632</v>
      </c>
      <c r="P17" s="377" t="s">
        <v>632</v>
      </c>
      <c r="Q17" s="306"/>
      <c r="R17" s="377" t="s">
        <v>660</v>
      </c>
      <c r="S17" s="377" t="s">
        <v>660</v>
      </c>
      <c r="T17" s="377" t="s">
        <v>660</v>
      </c>
      <c r="U17" s="306"/>
      <c r="V17" s="377" t="s">
        <v>660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0">
        <v>1</v>
      </c>
      <c r="C18" s="378">
        <v>6001</v>
      </c>
      <c r="D18" s="203"/>
      <c r="E18" s="463" t="s">
        <v>1147</v>
      </c>
      <c r="F18" s="463" t="s">
        <v>2222</v>
      </c>
      <c r="G18" s="464" t="s">
        <v>1136</v>
      </c>
      <c r="H18" s="465"/>
      <c r="I18" s="466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591</v>
      </c>
      <c r="D19" s="203"/>
      <c r="E19" s="347" t="s">
        <v>164</v>
      </c>
      <c r="F19" s="347" t="s">
        <v>168</v>
      </c>
      <c r="G19" s="383" t="s">
        <v>308</v>
      </c>
      <c r="H19" s="383" t="s">
        <v>275</v>
      </c>
      <c r="I19" s="384">
        <v>1</v>
      </c>
      <c r="J19" s="385">
        <v>1</v>
      </c>
      <c r="K19" s="386"/>
      <c r="L19" s="386">
        <v>2884800</v>
      </c>
      <c r="M19" s="408"/>
      <c r="N19" s="387">
        <v>6.2334999999999995E-4</v>
      </c>
      <c r="O19" s="408"/>
      <c r="P19" s="388">
        <v>6.2334999999999995E-4</v>
      </c>
      <c r="Q19" s="381"/>
      <c r="R19" s="409"/>
      <c r="S19" s="389">
        <v>1798</v>
      </c>
      <c r="T19" s="409"/>
      <c r="U19" s="306"/>
      <c r="V19" s="391">
        <v>1798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734</v>
      </c>
      <c r="D20" s="203"/>
      <c r="E20" s="347" t="s">
        <v>253</v>
      </c>
      <c r="F20" s="347" t="s">
        <v>168</v>
      </c>
      <c r="G20" s="383" t="s">
        <v>308</v>
      </c>
      <c r="H20" s="383" t="s">
        <v>805</v>
      </c>
      <c r="I20" s="384">
        <v>1</v>
      </c>
      <c r="J20" s="385">
        <v>1</v>
      </c>
      <c r="K20" s="386"/>
      <c r="L20" s="386">
        <v>57000</v>
      </c>
      <c r="M20" s="408"/>
      <c r="N20" s="387">
        <v>6.2334999999999995E-4</v>
      </c>
      <c r="O20" s="408"/>
      <c r="P20" s="388">
        <v>6.2334999999999995E-4</v>
      </c>
      <c r="Q20" s="381"/>
      <c r="R20" s="409"/>
      <c r="S20" s="389">
        <v>36</v>
      </c>
      <c r="T20" s="409"/>
      <c r="U20" s="306"/>
      <c r="V20" s="391">
        <v>36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792</v>
      </c>
      <c r="D21" s="203"/>
      <c r="E21" s="347" t="s">
        <v>165</v>
      </c>
      <c r="F21" s="347" t="s">
        <v>168</v>
      </c>
      <c r="G21" s="383" t="s">
        <v>308</v>
      </c>
      <c r="H21" s="383" t="s">
        <v>804</v>
      </c>
      <c r="I21" s="384">
        <v>1</v>
      </c>
      <c r="J21" s="385">
        <v>1</v>
      </c>
      <c r="K21" s="386"/>
      <c r="L21" s="386">
        <v>1590300</v>
      </c>
      <c r="M21" s="408"/>
      <c r="N21" s="387">
        <v>6.2334999999999995E-4</v>
      </c>
      <c r="O21" s="408"/>
      <c r="P21" s="388">
        <v>6.2334999999999995E-4</v>
      </c>
      <c r="Q21" s="381"/>
      <c r="R21" s="409"/>
      <c r="S21" s="389">
        <v>991</v>
      </c>
      <c r="T21" s="409"/>
      <c r="U21" s="306"/>
      <c r="V21" s="391">
        <v>991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736</v>
      </c>
      <c r="D22" s="203"/>
      <c r="E22" s="347" t="s">
        <v>254</v>
      </c>
      <c r="F22" s="347" t="s">
        <v>168</v>
      </c>
      <c r="G22" s="383" t="s">
        <v>621</v>
      </c>
      <c r="H22" s="383" t="s">
        <v>805</v>
      </c>
      <c r="I22" s="384">
        <v>0.25</v>
      </c>
      <c r="J22" s="385">
        <v>1</v>
      </c>
      <c r="K22" s="386"/>
      <c r="L22" s="386">
        <v>491000</v>
      </c>
      <c r="M22" s="408"/>
      <c r="N22" s="387">
        <v>1.5584E-4</v>
      </c>
      <c r="O22" s="408"/>
      <c r="P22" s="388">
        <v>1.5584E-4</v>
      </c>
      <c r="Q22" s="381"/>
      <c r="R22" s="409"/>
      <c r="S22" s="389">
        <v>77</v>
      </c>
      <c r="T22" s="409"/>
      <c r="U22" s="306"/>
      <c r="V22" s="391">
        <v>77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965</v>
      </c>
      <c r="D23" s="203"/>
      <c r="E23" s="347" t="s">
        <v>166</v>
      </c>
      <c r="F23" s="347" t="s">
        <v>168</v>
      </c>
      <c r="G23" s="383" t="s">
        <v>59</v>
      </c>
      <c r="H23" s="383" t="s">
        <v>275</v>
      </c>
      <c r="I23" s="384">
        <v>1.7349000000000001</v>
      </c>
      <c r="J23" s="385">
        <v>1</v>
      </c>
      <c r="K23" s="386"/>
      <c r="L23" s="386">
        <v>7283900</v>
      </c>
      <c r="M23" s="408"/>
      <c r="N23" s="387">
        <v>1.0814500000000001E-3</v>
      </c>
      <c r="O23" s="408"/>
      <c r="P23" s="388">
        <v>1.0814500000000001E-3</v>
      </c>
      <c r="Q23" s="381"/>
      <c r="R23" s="409"/>
      <c r="S23" s="389">
        <v>7877</v>
      </c>
      <c r="T23" s="409"/>
      <c r="U23" s="306"/>
      <c r="V23" s="391">
        <v>7877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966</v>
      </c>
      <c r="D24" s="203"/>
      <c r="E24" s="347" t="s">
        <v>629</v>
      </c>
      <c r="F24" s="347" t="s">
        <v>168</v>
      </c>
      <c r="G24" s="383" t="s">
        <v>59</v>
      </c>
      <c r="H24" s="383" t="s">
        <v>804</v>
      </c>
      <c r="I24" s="384">
        <v>1.7349000000000001</v>
      </c>
      <c r="J24" s="385">
        <v>1</v>
      </c>
      <c r="K24" s="386"/>
      <c r="L24" s="386">
        <v>4432000</v>
      </c>
      <c r="M24" s="408"/>
      <c r="N24" s="387">
        <v>1.0814500000000001E-3</v>
      </c>
      <c r="O24" s="408"/>
      <c r="P24" s="388">
        <v>1.0814500000000001E-3</v>
      </c>
      <c r="Q24" s="381"/>
      <c r="R24" s="409"/>
      <c r="S24" s="389">
        <v>4793</v>
      </c>
      <c r="T24" s="409"/>
      <c r="U24" s="306"/>
      <c r="V24" s="391">
        <v>4793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262</v>
      </c>
      <c r="D25" s="203"/>
      <c r="E25" s="347" t="s">
        <v>468</v>
      </c>
      <c r="F25" s="347" t="s">
        <v>168</v>
      </c>
      <c r="G25" s="383" t="s">
        <v>274</v>
      </c>
      <c r="H25" s="383" t="s">
        <v>275</v>
      </c>
      <c r="I25" s="384">
        <v>2.63</v>
      </c>
      <c r="J25" s="385">
        <v>1</v>
      </c>
      <c r="K25" s="386"/>
      <c r="L25" s="386">
        <v>132000</v>
      </c>
      <c r="M25" s="408"/>
      <c r="N25" s="387">
        <v>1.63941E-3</v>
      </c>
      <c r="O25" s="408"/>
      <c r="P25" s="388">
        <v>1.63941E-3</v>
      </c>
      <c r="Q25" s="381"/>
      <c r="R25" s="409"/>
      <c r="S25" s="389">
        <v>216</v>
      </c>
      <c r="T25" s="409"/>
      <c r="U25" s="306"/>
      <c r="V25" s="391">
        <v>216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587</v>
      </c>
      <c r="D26" s="203"/>
      <c r="E26" s="347"/>
      <c r="F26" s="347"/>
      <c r="G26" s="383" t="s">
        <v>587</v>
      </c>
      <c r="H26" s="383" t="s">
        <v>587</v>
      </c>
      <c r="I26" s="384"/>
      <c r="J26" s="385"/>
      <c r="K26" s="386"/>
      <c r="L26" s="386"/>
      <c r="M26" s="408"/>
      <c r="N26" s="387"/>
      <c r="O26" s="408"/>
      <c r="P26" s="388" t="s">
        <v>587</v>
      </c>
      <c r="Q26" s="381"/>
      <c r="R26" s="409"/>
      <c r="S26" s="389">
        <v>0</v>
      </c>
      <c r="T26" s="409"/>
      <c r="U26" s="306"/>
      <c r="V26" s="391">
        <v>0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587</v>
      </c>
      <c r="D27" s="203"/>
      <c r="E27" s="347"/>
      <c r="F27" s="347"/>
      <c r="G27" s="383" t="s">
        <v>587</v>
      </c>
      <c r="H27" s="383" t="s">
        <v>587</v>
      </c>
      <c r="I27" s="384"/>
      <c r="J27" s="385"/>
      <c r="K27" s="386"/>
      <c r="L27" s="386"/>
      <c r="M27" s="408"/>
      <c r="N27" s="387"/>
      <c r="O27" s="408"/>
      <c r="P27" s="388" t="s">
        <v>587</v>
      </c>
      <c r="Q27" s="381"/>
      <c r="R27" s="409"/>
      <c r="S27" s="389">
        <v>0</v>
      </c>
      <c r="T27" s="409"/>
      <c r="U27" s="306"/>
      <c r="V27" s="391">
        <v>0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587</v>
      </c>
      <c r="D28" s="203"/>
      <c r="E28" s="347"/>
      <c r="F28" s="347"/>
      <c r="G28" s="383" t="s">
        <v>587</v>
      </c>
      <c r="H28" s="383" t="s">
        <v>587</v>
      </c>
      <c r="I28" s="384"/>
      <c r="J28" s="385"/>
      <c r="K28" s="386"/>
      <c r="L28" s="386"/>
      <c r="M28" s="408"/>
      <c r="N28" s="387"/>
      <c r="O28" s="408"/>
      <c r="P28" s="388" t="s">
        <v>587</v>
      </c>
      <c r="Q28" s="381"/>
      <c r="R28" s="409"/>
      <c r="S28" s="389">
        <v>0</v>
      </c>
      <c r="T28" s="409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587</v>
      </c>
      <c r="D29" s="203"/>
      <c r="E29" s="347"/>
      <c r="F29" s="347"/>
      <c r="G29" s="383" t="s">
        <v>587</v>
      </c>
      <c r="H29" s="383" t="s">
        <v>587</v>
      </c>
      <c r="I29" s="384"/>
      <c r="J29" s="385"/>
      <c r="K29" s="386"/>
      <c r="L29" s="386"/>
      <c r="M29" s="408"/>
      <c r="N29" s="387"/>
      <c r="O29" s="408"/>
      <c r="P29" s="388" t="s">
        <v>587</v>
      </c>
      <c r="Q29" s="381"/>
      <c r="R29" s="409"/>
      <c r="S29" s="389">
        <v>0</v>
      </c>
      <c r="T29" s="409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587</v>
      </c>
      <c r="D30" s="203"/>
      <c r="E30" s="347"/>
      <c r="F30" s="347"/>
      <c r="G30" s="383" t="s">
        <v>587</v>
      </c>
      <c r="H30" s="383" t="s">
        <v>587</v>
      </c>
      <c r="I30" s="384"/>
      <c r="J30" s="385"/>
      <c r="K30" s="386"/>
      <c r="L30" s="386"/>
      <c r="M30" s="408"/>
      <c r="N30" s="387"/>
      <c r="O30" s="408"/>
      <c r="P30" s="388" t="s">
        <v>587</v>
      </c>
      <c r="Q30" s="381"/>
      <c r="R30" s="409"/>
      <c r="S30" s="389">
        <v>0</v>
      </c>
      <c r="T30" s="409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587</v>
      </c>
      <c r="D31" s="203"/>
      <c r="E31" s="347"/>
      <c r="F31" s="347"/>
      <c r="G31" s="383" t="s">
        <v>587</v>
      </c>
      <c r="H31" s="383" t="s">
        <v>587</v>
      </c>
      <c r="I31" s="384"/>
      <c r="J31" s="385"/>
      <c r="K31" s="386"/>
      <c r="L31" s="386"/>
      <c r="M31" s="408"/>
      <c r="N31" s="387"/>
      <c r="O31" s="408"/>
      <c r="P31" s="388" t="s">
        <v>587</v>
      </c>
      <c r="Q31" s="381"/>
      <c r="R31" s="409"/>
      <c r="S31" s="389">
        <v>0</v>
      </c>
      <c r="T31" s="409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587</v>
      </c>
      <c r="D32" s="203"/>
      <c r="E32" s="347"/>
      <c r="F32" s="347"/>
      <c r="G32" s="383" t="s">
        <v>587</v>
      </c>
      <c r="H32" s="383" t="s">
        <v>587</v>
      </c>
      <c r="I32" s="384"/>
      <c r="J32" s="385"/>
      <c r="K32" s="386"/>
      <c r="L32" s="386"/>
      <c r="M32" s="408"/>
      <c r="N32" s="387"/>
      <c r="O32" s="408"/>
      <c r="P32" s="388" t="s">
        <v>587</v>
      </c>
      <c r="Q32" s="381"/>
      <c r="R32" s="409"/>
      <c r="S32" s="389">
        <v>0</v>
      </c>
      <c r="T32" s="409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587</v>
      </c>
      <c r="D33" s="203"/>
      <c r="E33" s="347"/>
      <c r="F33" s="347"/>
      <c r="G33" s="383" t="s">
        <v>587</v>
      </c>
      <c r="H33" s="383" t="s">
        <v>587</v>
      </c>
      <c r="I33" s="384"/>
      <c r="J33" s="385"/>
      <c r="K33" s="386"/>
      <c r="L33" s="386"/>
      <c r="M33" s="408"/>
      <c r="N33" s="387"/>
      <c r="O33" s="408"/>
      <c r="P33" s="388" t="s">
        <v>587</v>
      </c>
      <c r="Q33" s="381"/>
      <c r="R33" s="409"/>
      <c r="S33" s="389">
        <v>0</v>
      </c>
      <c r="T33" s="409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587</v>
      </c>
      <c r="D34" s="203"/>
      <c r="E34" s="347"/>
      <c r="F34" s="347"/>
      <c r="G34" s="383" t="s">
        <v>587</v>
      </c>
      <c r="H34" s="383" t="s">
        <v>587</v>
      </c>
      <c r="I34" s="384"/>
      <c r="J34" s="385"/>
      <c r="K34" s="386"/>
      <c r="L34" s="386"/>
      <c r="M34" s="408"/>
      <c r="N34" s="387"/>
      <c r="O34" s="408"/>
      <c r="P34" s="388" t="s">
        <v>587</v>
      </c>
      <c r="Q34" s="381"/>
      <c r="R34" s="409"/>
      <c r="S34" s="389">
        <v>0</v>
      </c>
      <c r="T34" s="409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587</v>
      </c>
      <c r="D35" s="203"/>
      <c r="E35" s="347"/>
      <c r="F35" s="347"/>
      <c r="G35" s="383" t="s">
        <v>587</v>
      </c>
      <c r="H35" s="383" t="s">
        <v>587</v>
      </c>
      <c r="I35" s="384"/>
      <c r="J35" s="385"/>
      <c r="K35" s="386"/>
      <c r="L35" s="386"/>
      <c r="M35" s="408"/>
      <c r="N35" s="387"/>
      <c r="O35" s="408"/>
      <c r="P35" s="388" t="s">
        <v>587</v>
      </c>
      <c r="Q35" s="381"/>
      <c r="R35" s="409"/>
      <c r="S35" s="389">
        <v>0</v>
      </c>
      <c r="T35" s="409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587</v>
      </c>
      <c r="D36" s="203"/>
      <c r="E36" s="347"/>
      <c r="F36" s="347"/>
      <c r="G36" s="383" t="s">
        <v>587</v>
      </c>
      <c r="H36" s="383" t="s">
        <v>587</v>
      </c>
      <c r="I36" s="384"/>
      <c r="J36" s="385"/>
      <c r="K36" s="386"/>
      <c r="L36" s="386"/>
      <c r="M36" s="408"/>
      <c r="N36" s="387"/>
      <c r="O36" s="408"/>
      <c r="P36" s="388" t="s">
        <v>587</v>
      </c>
      <c r="Q36" s="381"/>
      <c r="R36" s="409"/>
      <c r="S36" s="389">
        <v>0</v>
      </c>
      <c r="T36" s="409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587</v>
      </c>
      <c r="D37" s="203"/>
      <c r="E37" s="347"/>
      <c r="F37" s="347"/>
      <c r="G37" s="383" t="s">
        <v>587</v>
      </c>
      <c r="H37" s="383" t="s">
        <v>587</v>
      </c>
      <c r="I37" s="384"/>
      <c r="J37" s="385"/>
      <c r="K37" s="386"/>
      <c r="L37" s="386"/>
      <c r="M37" s="408"/>
      <c r="N37" s="387"/>
      <c r="O37" s="408"/>
      <c r="P37" s="388" t="s">
        <v>587</v>
      </c>
      <c r="Q37" s="381"/>
      <c r="R37" s="409"/>
      <c r="S37" s="389">
        <v>0</v>
      </c>
      <c r="T37" s="409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587</v>
      </c>
      <c r="D38" s="203"/>
      <c r="E38" s="347"/>
      <c r="F38" s="347"/>
      <c r="G38" s="383" t="s">
        <v>587</v>
      </c>
      <c r="H38" s="383" t="s">
        <v>587</v>
      </c>
      <c r="I38" s="384"/>
      <c r="J38" s="385"/>
      <c r="K38" s="386"/>
      <c r="L38" s="386"/>
      <c r="M38" s="408"/>
      <c r="N38" s="387"/>
      <c r="O38" s="408"/>
      <c r="P38" s="388" t="s">
        <v>587</v>
      </c>
      <c r="Q38" s="381"/>
      <c r="R38" s="409"/>
      <c r="S38" s="389">
        <v>0</v>
      </c>
      <c r="T38" s="409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1" t="s">
        <v>595</v>
      </c>
      <c r="I39" s="382"/>
      <c r="J39" s="334"/>
      <c r="K39" s="390">
        <v>0</v>
      </c>
      <c r="L39" s="390">
        <v>16871000</v>
      </c>
      <c r="M39" s="381"/>
      <c r="N39" s="381"/>
      <c r="O39" s="381"/>
      <c r="P39" s="381"/>
      <c r="Q39" s="381"/>
      <c r="R39" s="410"/>
      <c r="S39" s="390">
        <v>15788</v>
      </c>
      <c r="T39" s="410"/>
      <c r="U39" s="306"/>
      <c r="V39" s="390">
        <v>15788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2" customHeight="1" x14ac:dyDescent="0.2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499" t="s">
        <v>347</v>
      </c>
      <c r="N43" s="400"/>
      <c r="O43" s="400"/>
      <c r="P43" s="453"/>
      <c r="Q43" s="112"/>
      <c r="R43" s="499" t="s">
        <v>712</v>
      </c>
      <c r="S43" s="453"/>
      <c r="T43" s="392"/>
      <c r="U43" s="112"/>
      <c r="V43" s="403"/>
      <c r="W43" s="64"/>
      <c r="Y43" s="2"/>
      <c r="AX43" s="2"/>
      <c r="AY43" s="2"/>
      <c r="DD43" s="2"/>
      <c r="DE43" s="2"/>
      <c r="DF43" s="2"/>
      <c r="DG43" s="2"/>
    </row>
    <row r="44" spans="1:111" s="2" customFormat="1" ht="22.5" x14ac:dyDescent="0.2">
      <c r="B44" s="85"/>
      <c r="C44" s="85"/>
      <c r="D44" s="85"/>
      <c r="E44" s="393" t="s">
        <v>681</v>
      </c>
      <c r="F44" s="393" t="s">
        <v>573</v>
      </c>
      <c r="G44" s="393" t="s">
        <v>1306</v>
      </c>
      <c r="H44" s="393" t="s">
        <v>1307</v>
      </c>
      <c r="I44" s="393" t="s">
        <v>847</v>
      </c>
      <c r="J44" s="393" t="s">
        <v>1308</v>
      </c>
      <c r="K44" s="393" t="s">
        <v>1310</v>
      </c>
      <c r="L44" s="393" t="s">
        <v>670</v>
      </c>
      <c r="M44" s="392" t="s">
        <v>662</v>
      </c>
      <c r="N44" s="392" t="s">
        <v>488</v>
      </c>
      <c r="O44" s="392" t="s">
        <v>663</v>
      </c>
      <c r="P44" s="392" t="s">
        <v>638</v>
      </c>
      <c r="Q44" s="112"/>
      <c r="R44" s="392" t="s">
        <v>662</v>
      </c>
      <c r="S44" s="392" t="s">
        <v>488</v>
      </c>
      <c r="T44" s="393" t="s">
        <v>1309</v>
      </c>
      <c r="U44" s="112"/>
      <c r="V44" s="397" t="s">
        <v>638</v>
      </c>
      <c r="W44" s="64"/>
    </row>
    <row r="45" spans="1:111" s="2" customFormat="1" ht="11.25" x14ac:dyDescent="0.2">
      <c r="B45" s="85"/>
      <c r="C45" s="85"/>
      <c r="D45" s="85"/>
      <c r="E45" s="450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1" ht="11.25" x14ac:dyDescent="0.2">
      <c r="A46" s="2"/>
      <c r="B46" s="85"/>
      <c r="C46" s="85"/>
      <c r="D46" s="85"/>
      <c r="E46" s="451" t="s">
        <v>1041</v>
      </c>
      <c r="F46" s="377" t="s">
        <v>1041</v>
      </c>
      <c r="G46" s="377"/>
      <c r="H46" s="377"/>
      <c r="I46" s="377"/>
      <c r="J46" s="399" t="s">
        <v>599</v>
      </c>
      <c r="K46" s="377" t="s">
        <v>660</v>
      </c>
      <c r="L46" s="377" t="s">
        <v>660</v>
      </c>
      <c r="M46" s="377" t="s">
        <v>632</v>
      </c>
      <c r="N46" s="377" t="s">
        <v>632</v>
      </c>
      <c r="O46" s="377" t="s">
        <v>632</v>
      </c>
      <c r="P46" s="377" t="s">
        <v>632</v>
      </c>
      <c r="Q46" s="306"/>
      <c r="R46" s="377" t="s">
        <v>660</v>
      </c>
      <c r="S46" s="377" t="s">
        <v>660</v>
      </c>
      <c r="T46" s="377" t="s">
        <v>660</v>
      </c>
      <c r="U46" s="306"/>
      <c r="V46" s="377" t="s">
        <v>660</v>
      </c>
      <c r="W46" s="64"/>
      <c r="Y46" s="2"/>
      <c r="AX46" s="2"/>
      <c r="AY46" s="2"/>
      <c r="DD46" s="2"/>
      <c r="DE46" s="2"/>
      <c r="DF46" s="2"/>
      <c r="DG46" s="2"/>
    </row>
    <row r="47" spans="1:111" ht="12" customHeight="1" x14ac:dyDescent="0.2">
      <c r="A47" s="2"/>
      <c r="B47" s="440">
        <v>2</v>
      </c>
      <c r="C47" s="378">
        <v>6001</v>
      </c>
      <c r="D47" s="203"/>
      <c r="E47" s="463" t="s">
        <v>1145</v>
      </c>
      <c r="F47" s="463" t="s">
        <v>2222</v>
      </c>
      <c r="G47" s="464" t="s">
        <v>215</v>
      </c>
      <c r="H47" s="465"/>
      <c r="I47" s="466"/>
      <c r="J47" s="306"/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Y47" s="2"/>
      <c r="AX47" s="2"/>
      <c r="AY47" s="2"/>
      <c r="DD47" s="2"/>
      <c r="DE47" s="2"/>
      <c r="DF47" s="2"/>
      <c r="DG47" s="2"/>
    </row>
    <row r="48" spans="1:111" ht="11.65" customHeight="1" x14ac:dyDescent="0.2">
      <c r="A48" s="2"/>
      <c r="B48" s="203"/>
      <c r="C48" s="109" t="s">
        <v>591</v>
      </c>
      <c r="D48" s="203"/>
      <c r="E48" s="347" t="s">
        <v>164</v>
      </c>
      <c r="F48" s="347" t="s">
        <v>168</v>
      </c>
      <c r="G48" s="383" t="s">
        <v>308</v>
      </c>
      <c r="H48" s="383" t="s">
        <v>275</v>
      </c>
      <c r="I48" s="384">
        <v>1</v>
      </c>
      <c r="J48" s="385">
        <v>1</v>
      </c>
      <c r="K48" s="386"/>
      <c r="L48" s="386">
        <v>2884800</v>
      </c>
      <c r="M48" s="408"/>
      <c r="N48" s="387">
        <v>6.1735999999999996E-4</v>
      </c>
      <c r="O48" s="408"/>
      <c r="P48" s="388">
        <v>6.1735999999999996E-4</v>
      </c>
      <c r="Q48" s="381"/>
      <c r="R48" s="409"/>
      <c r="S48" s="389">
        <v>1781</v>
      </c>
      <c r="T48" s="409"/>
      <c r="U48" s="306"/>
      <c r="V48" s="391">
        <v>1781</v>
      </c>
      <c r="W48" s="64"/>
      <c r="X48" s="3"/>
      <c r="Y48" s="2"/>
      <c r="AX48" s="2"/>
      <c r="AY48" s="2"/>
      <c r="DD48" s="2"/>
      <c r="DE48" s="2"/>
      <c r="DF48" s="2"/>
      <c r="DG48" s="2"/>
    </row>
    <row r="49" spans="1:111" ht="11.65" customHeight="1" x14ac:dyDescent="0.2">
      <c r="A49" s="2"/>
      <c r="B49" s="203"/>
      <c r="C49" s="109" t="s">
        <v>734</v>
      </c>
      <c r="D49" s="203"/>
      <c r="E49" s="347" t="s">
        <v>253</v>
      </c>
      <c r="F49" s="347" t="s">
        <v>168</v>
      </c>
      <c r="G49" s="383" t="s">
        <v>308</v>
      </c>
      <c r="H49" s="383" t="s">
        <v>805</v>
      </c>
      <c r="I49" s="384">
        <v>1</v>
      </c>
      <c r="J49" s="385">
        <v>1</v>
      </c>
      <c r="K49" s="386"/>
      <c r="L49" s="386">
        <v>57000</v>
      </c>
      <c r="M49" s="408"/>
      <c r="N49" s="387">
        <v>6.1735999999999996E-4</v>
      </c>
      <c r="O49" s="408"/>
      <c r="P49" s="388">
        <v>6.1735999999999996E-4</v>
      </c>
      <c r="Q49" s="381"/>
      <c r="R49" s="409"/>
      <c r="S49" s="389">
        <v>35</v>
      </c>
      <c r="T49" s="409"/>
      <c r="U49" s="306"/>
      <c r="V49" s="391">
        <v>35</v>
      </c>
      <c r="W49" s="64"/>
      <c r="X49" s="3"/>
      <c r="Y49" s="2"/>
      <c r="AX49" s="2"/>
      <c r="AY49" s="2"/>
      <c r="DD49" s="2"/>
      <c r="DE49" s="2"/>
      <c r="DF49" s="2"/>
      <c r="DG49" s="2"/>
    </row>
    <row r="50" spans="1:111" ht="11.65" customHeight="1" x14ac:dyDescent="0.2">
      <c r="A50" s="2"/>
      <c r="B50" s="203"/>
      <c r="C50" s="109" t="s">
        <v>792</v>
      </c>
      <c r="D50" s="203"/>
      <c r="E50" s="347" t="s">
        <v>165</v>
      </c>
      <c r="F50" s="347" t="s">
        <v>168</v>
      </c>
      <c r="G50" s="383" t="s">
        <v>308</v>
      </c>
      <c r="H50" s="383" t="s">
        <v>804</v>
      </c>
      <c r="I50" s="384">
        <v>1</v>
      </c>
      <c r="J50" s="385">
        <v>1</v>
      </c>
      <c r="K50" s="386"/>
      <c r="L50" s="386">
        <v>1590300</v>
      </c>
      <c r="M50" s="408"/>
      <c r="N50" s="387">
        <v>6.1735999999999996E-4</v>
      </c>
      <c r="O50" s="408"/>
      <c r="P50" s="388">
        <v>6.1735999999999996E-4</v>
      </c>
      <c r="Q50" s="381"/>
      <c r="R50" s="409"/>
      <c r="S50" s="389">
        <v>982</v>
      </c>
      <c r="T50" s="409"/>
      <c r="U50" s="306"/>
      <c r="V50" s="391">
        <v>982</v>
      </c>
      <c r="W50" s="64"/>
      <c r="X50" s="3"/>
      <c r="Y50" s="2"/>
      <c r="AX50" s="2"/>
      <c r="AY50" s="2"/>
      <c r="DD50" s="2"/>
      <c r="DE50" s="2"/>
      <c r="DF50" s="2"/>
      <c r="DG50" s="2"/>
    </row>
    <row r="51" spans="1:111" ht="11.65" customHeight="1" x14ac:dyDescent="0.2">
      <c r="A51" s="2"/>
      <c r="B51" s="203"/>
      <c r="C51" s="109" t="s">
        <v>736</v>
      </c>
      <c r="D51" s="203"/>
      <c r="E51" s="347" t="s">
        <v>254</v>
      </c>
      <c r="F51" s="347" t="s">
        <v>168</v>
      </c>
      <c r="G51" s="383" t="s">
        <v>621</v>
      </c>
      <c r="H51" s="383" t="s">
        <v>805</v>
      </c>
      <c r="I51" s="384">
        <v>0.25</v>
      </c>
      <c r="J51" s="385">
        <v>1</v>
      </c>
      <c r="K51" s="386"/>
      <c r="L51" s="386">
        <v>491000</v>
      </c>
      <c r="M51" s="408"/>
      <c r="N51" s="387">
        <v>1.5433999999999999E-4</v>
      </c>
      <c r="O51" s="408"/>
      <c r="P51" s="388">
        <v>1.5433999999999999E-4</v>
      </c>
      <c r="Q51" s="381"/>
      <c r="R51" s="409"/>
      <c r="S51" s="389">
        <v>76</v>
      </c>
      <c r="T51" s="409"/>
      <c r="U51" s="306"/>
      <c r="V51" s="391">
        <v>76</v>
      </c>
      <c r="W51" s="64"/>
      <c r="X51" s="3"/>
      <c r="Y51" s="2"/>
      <c r="AX51" s="2"/>
      <c r="AY51" s="2"/>
      <c r="DD51" s="2"/>
      <c r="DE51" s="2"/>
      <c r="DF51" s="2"/>
      <c r="DG51" s="2"/>
    </row>
    <row r="52" spans="1:111" ht="11.65" customHeight="1" x14ac:dyDescent="0.2">
      <c r="A52" s="2"/>
      <c r="B52" s="203"/>
      <c r="C52" s="109" t="s">
        <v>965</v>
      </c>
      <c r="D52" s="203"/>
      <c r="E52" s="347" t="s">
        <v>166</v>
      </c>
      <c r="F52" s="347" t="s">
        <v>168</v>
      </c>
      <c r="G52" s="383" t="s">
        <v>59</v>
      </c>
      <c r="H52" s="383" t="s">
        <v>275</v>
      </c>
      <c r="I52" s="384">
        <v>1.7349000000000001</v>
      </c>
      <c r="J52" s="385">
        <v>1</v>
      </c>
      <c r="K52" s="386"/>
      <c r="L52" s="386">
        <v>7283900</v>
      </c>
      <c r="M52" s="408"/>
      <c r="N52" s="387">
        <v>1.07106E-3</v>
      </c>
      <c r="O52" s="408"/>
      <c r="P52" s="388">
        <v>1.07106E-3</v>
      </c>
      <c r="Q52" s="381"/>
      <c r="R52" s="409"/>
      <c r="S52" s="389">
        <v>7801</v>
      </c>
      <c r="T52" s="409"/>
      <c r="U52" s="306"/>
      <c r="V52" s="391">
        <v>7801</v>
      </c>
      <c r="W52" s="64"/>
      <c r="X52" s="3"/>
      <c r="Y52" s="2"/>
      <c r="AX52" s="2"/>
      <c r="AY52" s="2"/>
      <c r="DD52" s="2"/>
      <c r="DE52" s="2"/>
      <c r="DF52" s="2"/>
      <c r="DG52" s="2"/>
    </row>
    <row r="53" spans="1:111" ht="11.65" customHeight="1" x14ac:dyDescent="0.2">
      <c r="A53" s="2"/>
      <c r="B53" s="203"/>
      <c r="C53" s="109" t="s">
        <v>966</v>
      </c>
      <c r="D53" s="203"/>
      <c r="E53" s="347" t="s">
        <v>629</v>
      </c>
      <c r="F53" s="347" t="s">
        <v>168</v>
      </c>
      <c r="G53" s="383" t="s">
        <v>59</v>
      </c>
      <c r="H53" s="383" t="s">
        <v>804</v>
      </c>
      <c r="I53" s="384">
        <v>1.7349000000000001</v>
      </c>
      <c r="J53" s="385">
        <v>1</v>
      </c>
      <c r="K53" s="386"/>
      <c r="L53" s="386">
        <v>4432000</v>
      </c>
      <c r="M53" s="408"/>
      <c r="N53" s="387">
        <v>1.07106E-3</v>
      </c>
      <c r="O53" s="408"/>
      <c r="P53" s="388">
        <v>1.07106E-3</v>
      </c>
      <c r="Q53" s="381"/>
      <c r="R53" s="409"/>
      <c r="S53" s="389">
        <v>4747</v>
      </c>
      <c r="T53" s="409"/>
      <c r="U53" s="306"/>
      <c r="V53" s="391">
        <v>4747</v>
      </c>
      <c r="W53" s="64"/>
      <c r="X53" s="3"/>
      <c r="Y53" s="2"/>
      <c r="AX53" s="2"/>
      <c r="AY53" s="2"/>
      <c r="DD53" s="2"/>
      <c r="DE53" s="2"/>
      <c r="DF53" s="2"/>
      <c r="DG53" s="2"/>
    </row>
    <row r="54" spans="1:111" ht="11.65" customHeight="1" x14ac:dyDescent="0.2">
      <c r="A54" s="2"/>
      <c r="B54" s="203"/>
      <c r="C54" s="109" t="s">
        <v>262</v>
      </c>
      <c r="D54" s="203"/>
      <c r="E54" s="347" t="s">
        <v>468</v>
      </c>
      <c r="F54" s="347" t="s">
        <v>168</v>
      </c>
      <c r="G54" s="383" t="s">
        <v>274</v>
      </c>
      <c r="H54" s="383" t="s">
        <v>275</v>
      </c>
      <c r="I54" s="384">
        <v>2.63</v>
      </c>
      <c r="J54" s="385">
        <v>1</v>
      </c>
      <c r="K54" s="386"/>
      <c r="L54" s="386">
        <v>132000</v>
      </c>
      <c r="M54" s="408"/>
      <c r="N54" s="387">
        <v>1.6236600000000001E-3</v>
      </c>
      <c r="O54" s="408"/>
      <c r="P54" s="388">
        <v>1.6236600000000001E-3</v>
      </c>
      <c r="Q54" s="381"/>
      <c r="R54" s="409"/>
      <c r="S54" s="389">
        <v>214</v>
      </c>
      <c r="T54" s="409"/>
      <c r="U54" s="306"/>
      <c r="V54" s="391">
        <v>214</v>
      </c>
      <c r="W54" s="64"/>
      <c r="X54" s="3"/>
      <c r="Y54" s="2"/>
      <c r="AX54" s="2"/>
      <c r="AY54" s="2"/>
      <c r="DD54" s="2"/>
      <c r="DE54" s="2"/>
      <c r="DF54" s="2"/>
      <c r="DG54" s="2"/>
    </row>
    <row r="55" spans="1:111" ht="11.65" customHeight="1" x14ac:dyDescent="0.2">
      <c r="A55" s="2"/>
      <c r="B55" s="203"/>
      <c r="C55" s="109" t="s">
        <v>587</v>
      </c>
      <c r="D55" s="203"/>
      <c r="E55" s="347"/>
      <c r="F55" s="347"/>
      <c r="G55" s="383" t="s">
        <v>587</v>
      </c>
      <c r="H55" s="383" t="s">
        <v>587</v>
      </c>
      <c r="I55" s="384"/>
      <c r="J55" s="385"/>
      <c r="K55" s="386"/>
      <c r="L55" s="386"/>
      <c r="M55" s="408"/>
      <c r="N55" s="387"/>
      <c r="O55" s="408"/>
      <c r="P55" s="388" t="s">
        <v>587</v>
      </c>
      <c r="Q55" s="381"/>
      <c r="R55" s="409"/>
      <c r="S55" s="389">
        <v>0</v>
      </c>
      <c r="T55" s="409"/>
      <c r="U55" s="306"/>
      <c r="V55" s="391">
        <v>0</v>
      </c>
      <c r="W55" s="64"/>
      <c r="X55" s="3"/>
      <c r="Y55" s="2"/>
      <c r="AX55" s="2"/>
      <c r="AY55" s="2"/>
      <c r="DD55" s="2"/>
      <c r="DE55" s="2"/>
      <c r="DF55" s="2"/>
      <c r="DG55" s="2"/>
    </row>
    <row r="56" spans="1:111" ht="11.65" customHeight="1" x14ac:dyDescent="0.2">
      <c r="A56" s="2"/>
      <c r="B56" s="203"/>
      <c r="C56" s="109" t="s">
        <v>587</v>
      </c>
      <c r="D56" s="203"/>
      <c r="E56" s="347"/>
      <c r="F56" s="347"/>
      <c r="G56" s="383" t="s">
        <v>587</v>
      </c>
      <c r="H56" s="383" t="s">
        <v>587</v>
      </c>
      <c r="I56" s="384"/>
      <c r="J56" s="385"/>
      <c r="K56" s="386"/>
      <c r="L56" s="386"/>
      <c r="M56" s="408"/>
      <c r="N56" s="387"/>
      <c r="O56" s="408"/>
      <c r="P56" s="388" t="s">
        <v>587</v>
      </c>
      <c r="Q56" s="381"/>
      <c r="R56" s="409"/>
      <c r="S56" s="389">
        <v>0</v>
      </c>
      <c r="T56" s="409"/>
      <c r="U56" s="306"/>
      <c r="V56" s="391">
        <v>0</v>
      </c>
      <c r="W56" s="64"/>
      <c r="X56" s="3"/>
      <c r="Y56" s="2"/>
      <c r="AX56" s="2"/>
      <c r="AY56" s="2"/>
      <c r="DD56" s="2"/>
      <c r="DE56" s="2"/>
      <c r="DF56" s="2"/>
      <c r="DG56" s="2"/>
    </row>
    <row r="57" spans="1:111" ht="11.65" customHeight="1" x14ac:dyDescent="0.2">
      <c r="A57" s="2"/>
      <c r="B57" s="203"/>
      <c r="C57" s="109" t="s">
        <v>587</v>
      </c>
      <c r="D57" s="203"/>
      <c r="E57" s="347"/>
      <c r="F57" s="347"/>
      <c r="G57" s="383" t="s">
        <v>587</v>
      </c>
      <c r="H57" s="383" t="s">
        <v>587</v>
      </c>
      <c r="I57" s="384"/>
      <c r="J57" s="385"/>
      <c r="K57" s="386"/>
      <c r="L57" s="386"/>
      <c r="M57" s="408"/>
      <c r="N57" s="387"/>
      <c r="O57" s="408"/>
      <c r="P57" s="388" t="s">
        <v>587</v>
      </c>
      <c r="Q57" s="381"/>
      <c r="R57" s="409"/>
      <c r="S57" s="389">
        <v>0</v>
      </c>
      <c r="T57" s="409"/>
      <c r="U57" s="306"/>
      <c r="V57" s="391">
        <v>0</v>
      </c>
      <c r="W57" s="64"/>
      <c r="X57" s="3"/>
      <c r="Y57" s="2"/>
      <c r="AX57" s="2"/>
      <c r="AY57" s="2"/>
      <c r="DD57" s="2"/>
      <c r="DE57" s="2"/>
      <c r="DF57" s="2"/>
      <c r="DG57" s="2"/>
    </row>
    <row r="58" spans="1:111" ht="11.65" customHeight="1" x14ac:dyDescent="0.2">
      <c r="A58" s="2"/>
      <c r="B58" s="203"/>
      <c r="C58" s="109" t="s">
        <v>587</v>
      </c>
      <c r="D58" s="203"/>
      <c r="E58" s="347"/>
      <c r="F58" s="347"/>
      <c r="G58" s="383" t="s">
        <v>587</v>
      </c>
      <c r="H58" s="383" t="s">
        <v>587</v>
      </c>
      <c r="I58" s="384"/>
      <c r="J58" s="385"/>
      <c r="K58" s="386"/>
      <c r="L58" s="386"/>
      <c r="M58" s="408"/>
      <c r="N58" s="387"/>
      <c r="O58" s="408"/>
      <c r="P58" s="388" t="s">
        <v>587</v>
      </c>
      <c r="Q58" s="381"/>
      <c r="R58" s="409"/>
      <c r="S58" s="389">
        <v>0</v>
      </c>
      <c r="T58" s="409"/>
      <c r="U58" s="306"/>
      <c r="V58" s="391">
        <v>0</v>
      </c>
      <c r="W58" s="64"/>
      <c r="X58" s="3"/>
      <c r="Y58" s="2"/>
      <c r="AX58" s="2"/>
      <c r="AY58" s="2"/>
      <c r="DD58" s="2"/>
      <c r="DE58" s="2"/>
      <c r="DF58" s="2"/>
      <c r="DG58" s="2"/>
    </row>
    <row r="59" spans="1:111" ht="11.65" customHeight="1" x14ac:dyDescent="0.2">
      <c r="A59" s="2"/>
      <c r="B59" s="203"/>
      <c r="C59" s="109" t="s">
        <v>587</v>
      </c>
      <c r="D59" s="203"/>
      <c r="E59" s="347"/>
      <c r="F59" s="347"/>
      <c r="G59" s="383" t="s">
        <v>587</v>
      </c>
      <c r="H59" s="383" t="s">
        <v>587</v>
      </c>
      <c r="I59" s="384"/>
      <c r="J59" s="385"/>
      <c r="K59" s="386"/>
      <c r="L59" s="386"/>
      <c r="M59" s="408"/>
      <c r="N59" s="387"/>
      <c r="O59" s="408"/>
      <c r="P59" s="388" t="s">
        <v>587</v>
      </c>
      <c r="Q59" s="381"/>
      <c r="R59" s="409"/>
      <c r="S59" s="389">
        <v>0</v>
      </c>
      <c r="T59" s="409"/>
      <c r="U59" s="306"/>
      <c r="V59" s="391">
        <v>0</v>
      </c>
      <c r="W59" s="64"/>
      <c r="X59" s="3"/>
      <c r="Y59" s="2"/>
      <c r="AX59" s="2"/>
      <c r="AY59" s="2"/>
      <c r="DD59" s="2"/>
      <c r="DE59" s="2"/>
      <c r="DF59" s="2"/>
      <c r="DG59" s="2"/>
    </row>
    <row r="60" spans="1:111" ht="11.65" customHeight="1" x14ac:dyDescent="0.2">
      <c r="A60" s="2"/>
      <c r="B60" s="203"/>
      <c r="C60" s="109" t="s">
        <v>587</v>
      </c>
      <c r="D60" s="203"/>
      <c r="E60" s="347"/>
      <c r="F60" s="347"/>
      <c r="G60" s="383" t="s">
        <v>587</v>
      </c>
      <c r="H60" s="383" t="s">
        <v>587</v>
      </c>
      <c r="I60" s="384"/>
      <c r="J60" s="385"/>
      <c r="K60" s="386"/>
      <c r="L60" s="386"/>
      <c r="M60" s="408"/>
      <c r="N60" s="387"/>
      <c r="O60" s="408"/>
      <c r="P60" s="388" t="s">
        <v>587</v>
      </c>
      <c r="Q60" s="381"/>
      <c r="R60" s="409"/>
      <c r="S60" s="389">
        <v>0</v>
      </c>
      <c r="T60" s="409"/>
      <c r="U60" s="306"/>
      <c r="V60" s="391">
        <v>0</v>
      </c>
      <c r="W60" s="64"/>
      <c r="X60" s="3"/>
      <c r="Y60" s="2"/>
      <c r="AX60" s="2"/>
      <c r="AY60" s="2"/>
      <c r="DD60" s="2"/>
      <c r="DE60" s="2"/>
      <c r="DF60" s="2"/>
      <c r="DG60" s="2"/>
    </row>
    <row r="61" spans="1:111" ht="11.65" customHeight="1" x14ac:dyDescent="0.2">
      <c r="A61" s="2"/>
      <c r="B61" s="203"/>
      <c r="C61" s="109" t="s">
        <v>587</v>
      </c>
      <c r="D61" s="203"/>
      <c r="E61" s="347"/>
      <c r="F61" s="347"/>
      <c r="G61" s="383" t="s">
        <v>587</v>
      </c>
      <c r="H61" s="383" t="s">
        <v>587</v>
      </c>
      <c r="I61" s="384"/>
      <c r="J61" s="385"/>
      <c r="K61" s="386"/>
      <c r="L61" s="386"/>
      <c r="M61" s="408"/>
      <c r="N61" s="387"/>
      <c r="O61" s="408"/>
      <c r="P61" s="388" t="s">
        <v>587</v>
      </c>
      <c r="Q61" s="381"/>
      <c r="R61" s="409"/>
      <c r="S61" s="389">
        <v>0</v>
      </c>
      <c r="T61" s="409"/>
      <c r="U61" s="306"/>
      <c r="V61" s="391">
        <v>0</v>
      </c>
      <c r="W61" s="64"/>
      <c r="X61" s="3"/>
      <c r="Y61" s="2"/>
      <c r="AX61" s="2"/>
      <c r="AY61" s="2"/>
      <c r="DD61" s="2"/>
      <c r="DE61" s="2"/>
      <c r="DF61" s="2"/>
      <c r="DG61" s="2"/>
    </row>
    <row r="62" spans="1:111" ht="11.65" customHeight="1" x14ac:dyDescent="0.2">
      <c r="A62" s="2"/>
      <c r="B62" s="203"/>
      <c r="C62" s="109" t="s">
        <v>587</v>
      </c>
      <c r="D62" s="203"/>
      <c r="E62" s="347"/>
      <c r="F62" s="347"/>
      <c r="G62" s="383" t="s">
        <v>587</v>
      </c>
      <c r="H62" s="383" t="s">
        <v>587</v>
      </c>
      <c r="I62" s="384"/>
      <c r="J62" s="385"/>
      <c r="K62" s="386"/>
      <c r="L62" s="386"/>
      <c r="M62" s="408"/>
      <c r="N62" s="387"/>
      <c r="O62" s="408"/>
      <c r="P62" s="388" t="s">
        <v>587</v>
      </c>
      <c r="Q62" s="381"/>
      <c r="R62" s="409"/>
      <c r="S62" s="389">
        <v>0</v>
      </c>
      <c r="T62" s="409"/>
      <c r="U62" s="306"/>
      <c r="V62" s="391">
        <v>0</v>
      </c>
      <c r="W62" s="64"/>
      <c r="X62" s="3"/>
      <c r="Y62" s="2"/>
      <c r="AX62" s="2"/>
      <c r="AY62" s="2"/>
      <c r="DD62" s="2"/>
      <c r="DE62" s="2"/>
      <c r="DF62" s="2"/>
      <c r="DG62" s="2"/>
    </row>
    <row r="63" spans="1:111" ht="11.65" customHeight="1" x14ac:dyDescent="0.2">
      <c r="A63" s="2"/>
      <c r="B63" s="203"/>
      <c r="C63" s="109" t="s">
        <v>587</v>
      </c>
      <c r="D63" s="203"/>
      <c r="E63" s="347"/>
      <c r="F63" s="347"/>
      <c r="G63" s="383" t="s">
        <v>587</v>
      </c>
      <c r="H63" s="383" t="s">
        <v>587</v>
      </c>
      <c r="I63" s="384"/>
      <c r="J63" s="385"/>
      <c r="K63" s="386"/>
      <c r="L63" s="386"/>
      <c r="M63" s="408"/>
      <c r="N63" s="387"/>
      <c r="O63" s="408"/>
      <c r="P63" s="388" t="s">
        <v>587</v>
      </c>
      <c r="Q63" s="381"/>
      <c r="R63" s="409"/>
      <c r="S63" s="389">
        <v>0</v>
      </c>
      <c r="T63" s="409"/>
      <c r="U63" s="306"/>
      <c r="V63" s="391">
        <v>0</v>
      </c>
      <c r="W63" s="64"/>
      <c r="X63" s="3"/>
      <c r="Y63" s="2"/>
      <c r="AX63" s="2"/>
      <c r="AY63" s="2"/>
      <c r="DD63" s="2"/>
      <c r="DE63" s="2"/>
      <c r="DF63" s="2"/>
      <c r="DG63" s="2"/>
    </row>
    <row r="64" spans="1:111" ht="11.65" customHeight="1" x14ac:dyDescent="0.2">
      <c r="A64" s="2"/>
      <c r="B64" s="203"/>
      <c r="C64" s="109" t="s">
        <v>587</v>
      </c>
      <c r="D64" s="203"/>
      <c r="E64" s="347"/>
      <c r="F64" s="347"/>
      <c r="G64" s="383" t="s">
        <v>587</v>
      </c>
      <c r="H64" s="383" t="s">
        <v>587</v>
      </c>
      <c r="I64" s="384"/>
      <c r="J64" s="385"/>
      <c r="K64" s="386"/>
      <c r="L64" s="386"/>
      <c r="M64" s="408"/>
      <c r="N64" s="387"/>
      <c r="O64" s="408"/>
      <c r="P64" s="388" t="s">
        <v>587</v>
      </c>
      <c r="Q64" s="381"/>
      <c r="R64" s="409"/>
      <c r="S64" s="389">
        <v>0</v>
      </c>
      <c r="T64" s="409"/>
      <c r="U64" s="306"/>
      <c r="V64" s="391">
        <v>0</v>
      </c>
      <c r="W64" s="64"/>
      <c r="X64" s="3"/>
      <c r="Y64" s="2"/>
      <c r="AX64" s="2"/>
      <c r="AY64" s="2"/>
      <c r="DD64" s="2"/>
      <c r="DE64" s="2"/>
      <c r="DF64" s="2"/>
      <c r="DG64" s="2"/>
    </row>
    <row r="65" spans="1:111" ht="11.65" customHeight="1" x14ac:dyDescent="0.2">
      <c r="A65" s="2"/>
      <c r="B65" s="203"/>
      <c r="C65" s="109" t="s">
        <v>587</v>
      </c>
      <c r="D65" s="203"/>
      <c r="E65" s="347"/>
      <c r="F65" s="347"/>
      <c r="G65" s="383" t="s">
        <v>587</v>
      </c>
      <c r="H65" s="383" t="s">
        <v>587</v>
      </c>
      <c r="I65" s="384"/>
      <c r="J65" s="385"/>
      <c r="K65" s="386"/>
      <c r="L65" s="386"/>
      <c r="M65" s="408"/>
      <c r="N65" s="387"/>
      <c r="O65" s="408"/>
      <c r="P65" s="388" t="s">
        <v>587</v>
      </c>
      <c r="Q65" s="381"/>
      <c r="R65" s="409"/>
      <c r="S65" s="389">
        <v>0</v>
      </c>
      <c r="T65" s="409"/>
      <c r="U65" s="306"/>
      <c r="V65" s="391">
        <v>0</v>
      </c>
      <c r="W65" s="64"/>
      <c r="X65" s="3"/>
      <c r="Y65" s="2"/>
      <c r="AX65" s="2"/>
      <c r="AY65" s="2"/>
      <c r="DD65" s="2"/>
      <c r="DE65" s="2"/>
      <c r="DF65" s="2"/>
      <c r="DG65" s="2"/>
    </row>
    <row r="66" spans="1:111" ht="11.65" customHeight="1" x14ac:dyDescent="0.2">
      <c r="A66" s="2"/>
      <c r="B66" s="203"/>
      <c r="C66" s="109" t="s">
        <v>587</v>
      </c>
      <c r="D66" s="203"/>
      <c r="E66" s="347"/>
      <c r="F66" s="347"/>
      <c r="G66" s="383" t="s">
        <v>587</v>
      </c>
      <c r="H66" s="383" t="s">
        <v>587</v>
      </c>
      <c r="I66" s="384"/>
      <c r="J66" s="385"/>
      <c r="K66" s="386"/>
      <c r="L66" s="386"/>
      <c r="M66" s="408"/>
      <c r="N66" s="387"/>
      <c r="O66" s="408"/>
      <c r="P66" s="388" t="s">
        <v>587</v>
      </c>
      <c r="Q66" s="381"/>
      <c r="R66" s="409"/>
      <c r="S66" s="389">
        <v>0</v>
      </c>
      <c r="T66" s="409"/>
      <c r="U66" s="306"/>
      <c r="V66" s="391">
        <v>0</v>
      </c>
      <c r="W66" s="64"/>
      <c r="X66" s="3"/>
      <c r="Y66" s="2"/>
      <c r="AX66" s="2"/>
      <c r="AY66" s="2"/>
      <c r="DD66" s="2"/>
      <c r="DE66" s="2"/>
      <c r="DF66" s="2"/>
      <c r="DG66" s="2"/>
    </row>
    <row r="67" spans="1:111" ht="11.65" customHeight="1" x14ac:dyDescent="0.2">
      <c r="A67" s="2"/>
      <c r="B67" s="203"/>
      <c r="C67" s="109" t="s">
        <v>587</v>
      </c>
      <c r="D67" s="203"/>
      <c r="E67" s="347"/>
      <c r="F67" s="347"/>
      <c r="G67" s="383" t="s">
        <v>587</v>
      </c>
      <c r="H67" s="383" t="s">
        <v>587</v>
      </c>
      <c r="I67" s="384"/>
      <c r="J67" s="385"/>
      <c r="K67" s="386"/>
      <c r="L67" s="386"/>
      <c r="M67" s="408"/>
      <c r="N67" s="387"/>
      <c r="O67" s="408"/>
      <c r="P67" s="388" t="s">
        <v>587</v>
      </c>
      <c r="Q67" s="381"/>
      <c r="R67" s="409"/>
      <c r="S67" s="389">
        <v>0</v>
      </c>
      <c r="T67" s="409"/>
      <c r="U67" s="306"/>
      <c r="V67" s="391">
        <v>0</v>
      </c>
      <c r="W67" s="64"/>
      <c r="X67" s="3"/>
      <c r="Y67" s="2"/>
      <c r="AX67" s="2"/>
      <c r="AY67" s="2"/>
      <c r="DD67" s="2"/>
      <c r="DE67" s="2"/>
      <c r="DF67" s="2"/>
      <c r="DG67" s="2"/>
    </row>
    <row r="68" spans="1:111" ht="11.65" customHeight="1" x14ac:dyDescent="0.2">
      <c r="A68" s="2"/>
      <c r="B68" s="203"/>
      <c r="C68" s="378">
        <v>9601</v>
      </c>
      <c r="D68" s="203"/>
      <c r="E68" s="109"/>
      <c r="F68" s="306"/>
      <c r="G68" s="306"/>
      <c r="H68" s="441" t="s">
        <v>595</v>
      </c>
      <c r="I68" s="382"/>
      <c r="J68" s="334"/>
      <c r="K68" s="390">
        <v>0</v>
      </c>
      <c r="L68" s="390">
        <v>16871000</v>
      </c>
      <c r="M68" s="381"/>
      <c r="N68" s="381"/>
      <c r="O68" s="381"/>
      <c r="P68" s="381"/>
      <c r="Q68" s="381"/>
      <c r="R68" s="410"/>
      <c r="S68" s="390">
        <v>15636</v>
      </c>
      <c r="T68" s="410"/>
      <c r="U68" s="306"/>
      <c r="V68" s="390">
        <v>15636</v>
      </c>
      <c r="W68" s="64"/>
      <c r="X68" s="3"/>
      <c r="Y68" s="2"/>
      <c r="AX68" s="2"/>
      <c r="AY68" s="2"/>
      <c r="DD68" s="2"/>
      <c r="DE68" s="2"/>
      <c r="DF68" s="2"/>
      <c r="DG68" s="2"/>
    </row>
    <row r="69" spans="1:111" ht="12.75" customHeight="1" x14ac:dyDescent="0.2">
      <c r="A69" s="2"/>
      <c r="B69" s="85"/>
      <c r="C69" s="85"/>
      <c r="D69" s="85"/>
      <c r="E69" s="64"/>
      <c r="F69" s="65"/>
      <c r="G69" s="65"/>
      <c r="H69" s="65"/>
      <c r="I69" s="90"/>
      <c r="J69" s="74"/>
      <c r="K69" s="74"/>
      <c r="L69" s="74"/>
      <c r="M69" s="89"/>
      <c r="N69" s="89"/>
      <c r="O69" s="89"/>
      <c r="P69" s="89"/>
      <c r="Q69" s="89"/>
      <c r="R69" s="65"/>
      <c r="S69" s="65"/>
      <c r="T69" s="65"/>
      <c r="U69" s="65"/>
      <c r="V69" s="65"/>
      <c r="W69" s="64"/>
      <c r="Y69" s="2"/>
      <c r="AX69" s="2"/>
      <c r="AY69" s="2"/>
      <c r="DD69" s="2"/>
      <c r="DE69" s="2"/>
      <c r="DF69" s="2"/>
      <c r="DG69" s="2"/>
    </row>
    <row r="70" spans="1:111" ht="6" customHeight="1" x14ac:dyDescent="0.2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Y70" s="2"/>
      <c r="AX70" s="2"/>
      <c r="AY70" s="2"/>
      <c r="DD70" s="2"/>
      <c r="DE70" s="2"/>
      <c r="DF70" s="2"/>
      <c r="DG70" s="2"/>
    </row>
    <row r="71" spans="1:111" ht="6" customHeight="1" x14ac:dyDescent="0.2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Y71" s="2"/>
      <c r="AX71" s="2"/>
      <c r="AY71" s="2"/>
      <c r="DD71" s="2"/>
      <c r="DE71" s="2"/>
      <c r="DF71" s="2"/>
      <c r="DG71" s="2"/>
    </row>
    <row r="72" spans="1:111" ht="17.25" customHeight="1" x14ac:dyDescent="0.2">
      <c r="A72" s="2"/>
      <c r="Y72" s="2"/>
      <c r="AX72" s="2"/>
      <c r="AY72" s="2"/>
      <c r="DD72" s="2"/>
      <c r="DE72" s="2"/>
      <c r="DF72" s="2"/>
      <c r="DG72" s="2"/>
    </row>
    <row r="73" spans="1:111" ht="36" hidden="1" customHeight="1" x14ac:dyDescent="0.2">
      <c r="A73" s="2"/>
      <c r="Y73" s="2"/>
      <c r="AX73" s="2"/>
      <c r="AY73" s="2"/>
      <c r="DD73" s="2"/>
      <c r="DE73" s="2"/>
      <c r="DF73" s="2"/>
      <c r="DG73" s="2"/>
    </row>
    <row r="74" spans="1:111" hidden="1" x14ac:dyDescent="0.2">
      <c r="A74" s="2"/>
      <c r="Y74" s="2"/>
      <c r="AX74" s="2"/>
      <c r="AY74" s="2"/>
      <c r="DD74" s="2"/>
      <c r="DE74" s="2"/>
      <c r="DF74" s="2"/>
      <c r="DG74" s="2"/>
    </row>
    <row r="75" spans="1:111" hidden="1" x14ac:dyDescent="0.2">
      <c r="A75" s="2"/>
      <c r="Y75" s="2"/>
      <c r="AX75" s="2"/>
      <c r="AY75" s="2"/>
      <c r="DD75" s="2"/>
      <c r="DE75" s="2"/>
      <c r="DF75" s="2"/>
      <c r="DG75" s="2"/>
    </row>
    <row r="76" spans="1:111" ht="12" hidden="1" customHeight="1" x14ac:dyDescent="0.2">
      <c r="A76" s="2"/>
      <c r="Y76" s="2"/>
      <c r="AX76" s="2"/>
      <c r="AY76" s="2"/>
      <c r="DD76" s="2"/>
      <c r="DE76" s="2"/>
      <c r="DF76" s="2"/>
      <c r="DG76" s="2"/>
    </row>
    <row r="77" spans="1:111" ht="11.65" hidden="1" customHeight="1" x14ac:dyDescent="0.2">
      <c r="A77" s="2"/>
      <c r="Y77" s="2"/>
      <c r="AX77" s="2"/>
      <c r="AY77" s="2"/>
      <c r="DD77" s="2"/>
      <c r="DE77" s="2"/>
      <c r="DF77" s="2"/>
      <c r="DG77" s="2"/>
    </row>
    <row r="78" spans="1:111" ht="11.65" hidden="1" customHeight="1" x14ac:dyDescent="0.2">
      <c r="A78" s="2"/>
      <c r="Y78" s="2"/>
      <c r="AX78" s="2"/>
      <c r="AY78" s="2"/>
      <c r="DD78" s="2"/>
      <c r="DE78" s="2"/>
      <c r="DF78" s="2"/>
      <c r="DG78" s="2"/>
    </row>
    <row r="79" spans="1:111" ht="11.65" hidden="1" customHeight="1" x14ac:dyDescent="0.2">
      <c r="A79" s="2"/>
      <c r="Y79" s="2"/>
      <c r="AX79" s="2"/>
      <c r="AY79" s="2"/>
      <c r="DD79" s="2"/>
      <c r="DE79" s="2"/>
      <c r="DF79" s="2"/>
      <c r="DG79" s="2"/>
    </row>
    <row r="80" spans="1:111" ht="11.65" hidden="1" customHeight="1" x14ac:dyDescent="0.2">
      <c r="A80" s="2"/>
      <c r="Y80" s="2"/>
      <c r="AX80" s="2"/>
      <c r="AY80" s="2"/>
      <c r="DD80" s="2"/>
      <c r="DE80" s="2"/>
      <c r="DF80" s="2"/>
      <c r="DG80" s="2"/>
    </row>
    <row r="81" spans="1:111" ht="11.65" hidden="1" customHeight="1" x14ac:dyDescent="0.2">
      <c r="A81" s="2"/>
      <c r="Y81" s="2"/>
      <c r="AX81" s="2"/>
      <c r="AY81" s="2"/>
      <c r="DD81" s="2"/>
      <c r="DE81" s="2"/>
      <c r="DF81" s="2"/>
      <c r="DG81" s="2"/>
    </row>
    <row r="82" spans="1:111" ht="11.65" hidden="1" customHeight="1" x14ac:dyDescent="0.2">
      <c r="A82" s="2"/>
      <c r="Y82" s="2"/>
      <c r="AX82" s="2"/>
      <c r="AY82" s="2"/>
      <c r="DD82" s="2"/>
      <c r="DE82" s="2"/>
      <c r="DF82" s="2"/>
      <c r="DG82" s="2"/>
    </row>
    <row r="83" spans="1:111" ht="11.65" hidden="1" customHeight="1" x14ac:dyDescent="0.2">
      <c r="A83" s="2"/>
      <c r="Y83" s="2"/>
      <c r="AX83" s="2"/>
      <c r="AY83" s="2"/>
      <c r="DD83" s="2"/>
      <c r="DE83" s="2"/>
      <c r="DF83" s="2"/>
      <c r="DG83" s="2"/>
    </row>
    <row r="84" spans="1:111" ht="11.65" hidden="1" customHeight="1" x14ac:dyDescent="0.2">
      <c r="A84" s="2"/>
      <c r="Y84" s="2"/>
      <c r="AX84" s="2"/>
      <c r="AY84" s="2"/>
      <c r="DD84" s="2"/>
      <c r="DE84" s="2"/>
      <c r="DF84" s="2"/>
      <c r="DG84" s="2"/>
    </row>
    <row r="85" spans="1:111" ht="11.65" hidden="1" customHeight="1" x14ac:dyDescent="0.2">
      <c r="A85" s="2"/>
      <c r="Y85" s="2"/>
      <c r="AX85" s="2"/>
      <c r="AY85" s="2"/>
      <c r="DD85" s="2"/>
      <c r="DE85" s="2"/>
      <c r="DF85" s="2"/>
      <c r="DG85" s="2"/>
    </row>
    <row r="86" spans="1:111" ht="11.65" hidden="1" customHeight="1" x14ac:dyDescent="0.2">
      <c r="A86" s="2"/>
      <c r="Y86" s="2"/>
      <c r="AX86" s="2"/>
      <c r="AY86" s="2"/>
      <c r="DD86" s="2"/>
      <c r="DE86" s="2"/>
      <c r="DF86" s="2"/>
      <c r="DG86" s="2"/>
    </row>
    <row r="87" spans="1:111" ht="11.65" hidden="1" customHeight="1" x14ac:dyDescent="0.2">
      <c r="A87" s="2"/>
      <c r="Y87" s="2"/>
      <c r="AX87" s="2"/>
      <c r="AY87" s="2"/>
      <c r="DD87" s="2"/>
      <c r="DE87" s="2"/>
      <c r="DF87" s="2"/>
      <c r="DG87" s="2"/>
    </row>
    <row r="88" spans="1:111" ht="11.65" hidden="1" customHeight="1" x14ac:dyDescent="0.2">
      <c r="A88" s="2"/>
      <c r="Y88" s="2"/>
      <c r="AX88" s="2"/>
      <c r="AY88" s="2"/>
      <c r="DD88" s="2"/>
      <c r="DE88" s="2"/>
      <c r="DF88" s="2"/>
      <c r="DG88" s="2"/>
    </row>
    <row r="89" spans="1:111" ht="11.65" hidden="1" customHeight="1" x14ac:dyDescent="0.2">
      <c r="A89" s="2"/>
      <c r="Y89" s="2"/>
      <c r="AX89" s="2"/>
      <c r="AY89" s="2"/>
      <c r="DD89" s="2"/>
      <c r="DE89" s="2"/>
      <c r="DF89" s="2"/>
      <c r="DG89" s="2"/>
    </row>
    <row r="90" spans="1:111" ht="11.65" hidden="1" customHeight="1" x14ac:dyDescent="0.2">
      <c r="A90" s="2"/>
      <c r="Y90" s="2"/>
      <c r="AX90" s="2"/>
      <c r="AY90" s="2"/>
      <c r="DD90" s="2"/>
      <c r="DE90" s="2"/>
      <c r="DF90" s="2"/>
      <c r="DG90" s="2"/>
    </row>
    <row r="91" spans="1:111" ht="11.65" hidden="1" customHeight="1" x14ac:dyDescent="0.2">
      <c r="A91" s="2"/>
      <c r="Y91" s="2"/>
      <c r="AX91" s="2"/>
      <c r="AY91" s="2"/>
      <c r="DD91" s="2"/>
      <c r="DE91" s="2"/>
      <c r="DF91" s="2"/>
      <c r="DG91" s="2"/>
    </row>
    <row r="92" spans="1:111" ht="11.65" hidden="1" customHeight="1" x14ac:dyDescent="0.2">
      <c r="A92" s="2"/>
      <c r="Y92" s="2"/>
      <c r="AX92" s="2"/>
      <c r="AY92" s="2"/>
      <c r="DD92" s="2"/>
      <c r="DE92" s="2"/>
      <c r="DF92" s="2"/>
      <c r="DG92" s="2"/>
    </row>
    <row r="93" spans="1:111" ht="11.65" hidden="1" customHeight="1" x14ac:dyDescent="0.2">
      <c r="A93" s="2"/>
      <c r="Y93" s="2"/>
      <c r="AX93" s="2"/>
      <c r="AY93" s="2"/>
      <c r="DD93" s="2"/>
      <c r="DE93" s="2"/>
      <c r="DF93" s="2"/>
      <c r="DG93" s="2"/>
    </row>
    <row r="94" spans="1:111" ht="11.65" hidden="1" customHeight="1" x14ac:dyDescent="0.2">
      <c r="A94" s="2"/>
      <c r="Y94" s="2"/>
      <c r="AX94" s="2"/>
      <c r="AY94" s="2"/>
      <c r="DD94" s="2"/>
      <c r="DE94" s="2"/>
      <c r="DF94" s="2"/>
      <c r="DG94" s="2"/>
    </row>
    <row r="95" spans="1:111" ht="11.65" hidden="1" customHeight="1" x14ac:dyDescent="0.2">
      <c r="A95" s="2"/>
      <c r="Y95" s="2"/>
      <c r="AX95" s="2"/>
      <c r="AY95" s="2"/>
      <c r="DD95" s="2"/>
      <c r="DE95" s="2"/>
      <c r="DF95" s="2"/>
      <c r="DG95" s="2"/>
    </row>
    <row r="96" spans="1:111" ht="11.65" hidden="1" customHeight="1" x14ac:dyDescent="0.2">
      <c r="A96" s="2"/>
      <c r="Y96" s="2"/>
      <c r="AX96" s="2"/>
      <c r="AY96" s="2"/>
      <c r="DD96" s="2"/>
      <c r="DE96" s="2"/>
      <c r="DF96" s="2"/>
      <c r="DG96" s="2"/>
    </row>
    <row r="97" spans="1:111" ht="11.65" hidden="1" customHeight="1" x14ac:dyDescent="0.2">
      <c r="A97" s="2"/>
      <c r="Y97" s="2"/>
      <c r="AX97" s="2"/>
      <c r="AY97" s="2"/>
      <c r="DD97" s="2"/>
      <c r="DE97" s="2"/>
      <c r="DF97" s="2"/>
      <c r="DG97" s="2"/>
    </row>
    <row r="98" spans="1:111" ht="12.75" hidden="1" customHeight="1" x14ac:dyDescent="0.2">
      <c r="A98" s="2"/>
      <c r="Y98" s="2"/>
      <c r="AX98" s="2"/>
      <c r="AY98" s="2"/>
      <c r="DD98" s="2"/>
      <c r="DE98" s="2"/>
      <c r="DF98" s="2"/>
      <c r="DG98" s="2"/>
    </row>
    <row r="99" spans="1:111" ht="6" hidden="1" customHeight="1" x14ac:dyDescent="0.2">
      <c r="A99" s="2"/>
      <c r="Y99" s="2"/>
      <c r="AX99" s="2"/>
      <c r="AY99" s="2"/>
      <c r="DD99" s="2"/>
      <c r="DE99" s="2"/>
      <c r="DF99" s="2"/>
      <c r="DG99" s="2"/>
    </row>
    <row r="100" spans="1:111" ht="6" hidden="1" customHeight="1" x14ac:dyDescent="0.2">
      <c r="A100" s="2"/>
      <c r="Y100" s="2"/>
      <c r="AX100" s="2"/>
      <c r="AY100" s="2"/>
      <c r="DD100" s="2"/>
      <c r="DE100" s="2"/>
      <c r="DF100" s="2"/>
      <c r="DG100" s="2"/>
    </row>
    <row r="101" spans="1:111" ht="12" hidden="1" customHeight="1" x14ac:dyDescent="0.2">
      <c r="A101" s="2"/>
      <c r="Y101" s="2"/>
      <c r="AX101" s="2"/>
      <c r="AY101" s="2"/>
      <c r="DD101" s="2"/>
      <c r="DE101" s="2"/>
      <c r="DF101" s="2"/>
      <c r="DG101" s="2"/>
    </row>
    <row r="102" spans="1:111" ht="12" hidden="1" customHeight="1" x14ac:dyDescent="0.2">
      <c r="A102" s="2"/>
      <c r="Y102" s="2"/>
      <c r="AX102" s="2"/>
      <c r="AY102" s="2"/>
      <c r="DD102" s="2"/>
      <c r="DE102" s="2"/>
      <c r="DF102" s="2"/>
      <c r="DG102" s="2"/>
    </row>
    <row r="103" spans="1:111" hidden="1" x14ac:dyDescent="0.2">
      <c r="A103" s="2"/>
      <c r="Y103" s="2"/>
      <c r="AX103" s="2"/>
      <c r="AY103" s="2"/>
      <c r="DD103" s="2"/>
      <c r="DE103" s="2"/>
      <c r="DF103" s="2"/>
      <c r="DG103" s="2"/>
    </row>
    <row r="104" spans="1:111" hidden="1" x14ac:dyDescent="0.2">
      <c r="A104" s="2"/>
      <c r="Y104" s="2"/>
      <c r="AX104" s="2"/>
      <c r="AY104" s="2"/>
      <c r="DD104" s="2"/>
      <c r="DE104" s="2"/>
      <c r="DF104" s="2"/>
      <c r="DG104" s="2"/>
    </row>
    <row r="105" spans="1:111" ht="12" hidden="1" customHeight="1" x14ac:dyDescent="0.2">
      <c r="A105" s="2"/>
      <c r="Y105" s="2"/>
      <c r="AX105" s="2"/>
      <c r="AY105" s="2"/>
      <c r="DD105" s="2"/>
      <c r="DE105" s="2"/>
      <c r="DF105" s="2"/>
      <c r="DG105" s="2"/>
    </row>
    <row r="106" spans="1:111" ht="11.65" hidden="1" customHeight="1" x14ac:dyDescent="0.2">
      <c r="A106" s="2"/>
      <c r="Y106" s="2"/>
      <c r="AX106" s="2"/>
      <c r="AY106" s="2"/>
      <c r="DD106" s="2"/>
      <c r="DE106" s="2"/>
      <c r="DF106" s="2"/>
      <c r="DG106" s="2"/>
    </row>
    <row r="107" spans="1:111" ht="11.65" hidden="1" customHeight="1" x14ac:dyDescent="0.2">
      <c r="A107" s="2"/>
      <c r="Y107" s="2"/>
      <c r="AX107" s="2"/>
      <c r="AY107" s="2"/>
      <c r="DD107" s="2"/>
      <c r="DE107" s="2"/>
      <c r="DF107" s="2"/>
      <c r="DG107" s="2"/>
    </row>
    <row r="108" spans="1:111" ht="11.65" hidden="1" customHeight="1" x14ac:dyDescent="0.2">
      <c r="A108" s="2"/>
      <c r="Y108" s="2"/>
      <c r="AX108" s="2"/>
      <c r="AY108" s="2"/>
      <c r="DD108" s="2"/>
      <c r="DE108" s="2"/>
      <c r="DF108" s="2"/>
      <c r="DG108" s="2"/>
    </row>
    <row r="109" spans="1:111" ht="11.65" hidden="1" customHeight="1" x14ac:dyDescent="0.2">
      <c r="A109" s="2"/>
      <c r="Y109" s="2"/>
      <c r="AX109" s="2"/>
      <c r="AY109" s="2"/>
      <c r="DD109" s="2"/>
      <c r="DE109" s="2"/>
      <c r="DF109" s="2"/>
      <c r="DG109" s="2"/>
    </row>
    <row r="110" spans="1:111" ht="11.65" hidden="1" customHeight="1" x14ac:dyDescent="0.2">
      <c r="A110" s="2"/>
      <c r="Y110" s="2"/>
      <c r="AX110" s="2"/>
      <c r="AY110" s="2"/>
      <c r="DD110" s="2"/>
      <c r="DE110" s="2"/>
      <c r="DF110" s="2"/>
      <c r="DG110" s="2"/>
    </row>
    <row r="111" spans="1:111" ht="11.65" hidden="1" customHeight="1" x14ac:dyDescent="0.2">
      <c r="A111" s="2"/>
      <c r="Y111" s="2"/>
      <c r="AX111" s="2"/>
      <c r="AY111" s="2"/>
      <c r="DD111" s="2"/>
      <c r="DE111" s="2"/>
      <c r="DF111" s="2"/>
      <c r="DG111" s="2"/>
    </row>
    <row r="112" spans="1:111" ht="11.65" hidden="1" customHeight="1" x14ac:dyDescent="0.2">
      <c r="A112" s="2"/>
      <c r="Y112" s="2"/>
      <c r="AX112" s="2"/>
      <c r="AY112" s="2"/>
      <c r="DD112" s="2"/>
      <c r="DE112" s="2"/>
      <c r="DF112" s="2"/>
      <c r="DG112" s="2"/>
    </row>
    <row r="113" spans="1:111" ht="11.65" hidden="1" customHeight="1" x14ac:dyDescent="0.2">
      <c r="A113" s="2"/>
      <c r="Y113" s="2"/>
      <c r="AX113" s="2"/>
      <c r="AY113" s="2"/>
      <c r="DD113" s="2"/>
      <c r="DE113" s="2"/>
      <c r="DF113" s="2"/>
      <c r="DG113" s="2"/>
    </row>
    <row r="114" spans="1:111" ht="11.65" hidden="1" customHeight="1" x14ac:dyDescent="0.2">
      <c r="A114" s="2"/>
      <c r="Y114" s="2"/>
      <c r="AX114" s="2"/>
      <c r="AY114" s="2"/>
      <c r="DD114" s="2"/>
      <c r="DE114" s="2"/>
      <c r="DF114" s="2"/>
      <c r="DG114" s="2"/>
    </row>
    <row r="115" spans="1:111" ht="11.65" hidden="1" customHeight="1" x14ac:dyDescent="0.2">
      <c r="A115" s="2"/>
      <c r="Y115" s="2"/>
      <c r="AX115" s="2"/>
      <c r="AY115" s="2"/>
      <c r="DD115" s="2"/>
      <c r="DE115" s="2"/>
      <c r="DF115" s="2"/>
      <c r="DG115" s="2"/>
    </row>
    <row r="116" spans="1:111" ht="11.65" hidden="1" customHeight="1" x14ac:dyDescent="0.2">
      <c r="A116" s="2"/>
      <c r="Y116" s="2"/>
      <c r="AX116" s="2"/>
      <c r="AY116" s="2"/>
      <c r="DD116" s="2"/>
      <c r="DE116" s="2"/>
      <c r="DF116" s="2"/>
      <c r="DG116" s="2"/>
    </row>
    <row r="117" spans="1:111" ht="11.65" hidden="1" customHeight="1" x14ac:dyDescent="0.2">
      <c r="A117" s="2"/>
      <c r="Y117" s="2"/>
      <c r="AX117" s="2"/>
      <c r="AY117" s="2"/>
      <c r="DD117" s="2"/>
      <c r="DE117" s="2"/>
      <c r="DF117" s="2"/>
      <c r="DG117" s="2"/>
    </row>
    <row r="118" spans="1:111" ht="11.65" hidden="1" customHeight="1" x14ac:dyDescent="0.2">
      <c r="A118" s="2"/>
      <c r="Y118" s="2"/>
      <c r="AX118" s="2"/>
      <c r="AY118" s="2"/>
      <c r="DD118" s="2"/>
      <c r="DE118" s="2"/>
      <c r="DF118" s="2"/>
      <c r="DG118" s="2"/>
    </row>
    <row r="119" spans="1:111" ht="11.65" hidden="1" customHeight="1" x14ac:dyDescent="0.2">
      <c r="A119" s="2"/>
      <c r="Y119" s="2"/>
      <c r="AX119" s="2"/>
      <c r="AY119" s="2"/>
      <c r="DD119" s="2"/>
      <c r="DE119" s="2"/>
      <c r="DF119" s="2"/>
      <c r="DG119" s="2"/>
    </row>
    <row r="120" spans="1:111" ht="11.65" hidden="1" customHeight="1" x14ac:dyDescent="0.2">
      <c r="A120" s="2"/>
      <c r="Y120" s="2"/>
      <c r="AX120" s="2"/>
      <c r="AY120" s="2"/>
      <c r="DD120" s="2"/>
      <c r="DE120" s="2"/>
      <c r="DF120" s="2"/>
      <c r="DG120" s="2"/>
    </row>
    <row r="121" spans="1:111" ht="11.65" hidden="1" customHeight="1" x14ac:dyDescent="0.2">
      <c r="A121" s="2"/>
      <c r="Y121" s="2"/>
      <c r="AX121" s="2"/>
      <c r="AY121" s="2"/>
      <c r="DD121" s="2"/>
      <c r="DE121" s="2"/>
      <c r="DF121" s="2"/>
      <c r="DG121" s="2"/>
    </row>
    <row r="122" spans="1:111" ht="11.65" hidden="1" customHeight="1" x14ac:dyDescent="0.2">
      <c r="A122" s="2"/>
      <c r="Y122" s="2"/>
      <c r="AX122" s="2"/>
      <c r="AY122" s="2"/>
      <c r="DD122" s="2"/>
      <c r="DE122" s="2"/>
      <c r="DF122" s="2"/>
      <c r="DG122" s="2"/>
    </row>
    <row r="123" spans="1:111" ht="11.65" hidden="1" customHeight="1" x14ac:dyDescent="0.2">
      <c r="A123" s="2"/>
      <c r="Y123" s="2"/>
      <c r="AX123" s="2"/>
      <c r="AY123" s="2"/>
      <c r="DD123" s="2"/>
      <c r="DE123" s="2"/>
      <c r="DF123" s="2"/>
      <c r="DG123" s="2"/>
    </row>
    <row r="124" spans="1:111" ht="11.65" hidden="1" customHeight="1" x14ac:dyDescent="0.2">
      <c r="A124" s="2"/>
      <c r="Y124" s="2"/>
      <c r="AX124" s="2"/>
      <c r="AY124" s="2"/>
      <c r="DD124" s="2"/>
      <c r="DE124" s="2"/>
      <c r="DF124" s="2"/>
      <c r="DG124" s="2"/>
    </row>
    <row r="125" spans="1:111" ht="11.65" hidden="1" customHeight="1" x14ac:dyDescent="0.2">
      <c r="A125" s="2"/>
      <c r="Y125" s="2"/>
      <c r="AX125" s="2"/>
      <c r="AY125" s="2"/>
      <c r="DD125" s="2"/>
      <c r="DE125" s="2"/>
      <c r="DF125" s="2"/>
      <c r="DG125" s="2"/>
    </row>
    <row r="126" spans="1:111" ht="11.65" hidden="1" customHeight="1" x14ac:dyDescent="0.2">
      <c r="A126" s="2"/>
      <c r="Y126" s="2"/>
      <c r="AX126" s="2"/>
      <c r="AY126" s="2"/>
      <c r="DD126" s="2"/>
      <c r="DE126" s="2"/>
      <c r="DF126" s="2"/>
      <c r="DG126" s="2"/>
    </row>
    <row r="127" spans="1:111" ht="12.75" hidden="1" customHeight="1" x14ac:dyDescent="0.2">
      <c r="A127" s="2"/>
      <c r="Y127" s="2"/>
      <c r="AX127" s="2"/>
      <c r="AY127" s="2"/>
      <c r="DD127" s="2"/>
      <c r="DE127" s="2"/>
      <c r="DF127" s="2"/>
      <c r="DG127" s="2"/>
    </row>
    <row r="128" spans="1:111" ht="6" hidden="1" customHeight="1" x14ac:dyDescent="0.2">
      <c r="A128" s="2"/>
      <c r="Y128" s="2"/>
      <c r="AX128" s="2"/>
      <c r="AY128" s="2"/>
      <c r="DD128" s="2"/>
      <c r="DE128" s="2"/>
      <c r="DF128" s="2"/>
      <c r="DG128" s="2"/>
    </row>
    <row r="129" spans="1:111" ht="6" hidden="1" customHeight="1" x14ac:dyDescent="0.2">
      <c r="A129" s="2"/>
      <c r="Y129" s="2"/>
      <c r="AX129" s="2"/>
      <c r="AY129" s="2"/>
      <c r="DD129" s="2"/>
      <c r="DE129" s="2"/>
      <c r="DF129" s="2"/>
      <c r="DG129" s="2"/>
    </row>
    <row r="130" spans="1:111" ht="12" hidden="1" customHeight="1" x14ac:dyDescent="0.2">
      <c r="A130" s="2"/>
      <c r="Y130" s="2"/>
      <c r="AX130" s="2"/>
      <c r="AY130" s="2"/>
      <c r="DD130" s="2"/>
      <c r="DE130" s="2"/>
      <c r="DF130" s="2"/>
      <c r="DG130" s="2"/>
    </row>
    <row r="131" spans="1:111" ht="12" hidden="1" customHeight="1" x14ac:dyDescent="0.2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2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2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2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2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2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2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2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2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2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2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2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2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2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2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2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2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2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2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2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2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2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2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2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2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2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2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2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2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2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2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2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2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2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2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2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2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2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2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2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2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2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2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2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2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2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2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2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2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2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2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2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2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2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2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2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2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2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2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2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2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2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2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2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2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2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2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2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2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2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2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2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2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2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2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2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2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2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2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2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2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2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2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2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2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2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2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2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2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2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2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2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2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2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2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2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2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2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2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2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2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2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2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2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2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2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2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2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2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2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2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2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2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2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2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2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2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2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2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2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2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2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2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2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2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2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2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2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2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2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2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2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2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2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2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2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2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2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2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2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2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2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2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2">
      <c r="A274" s="2"/>
      <c r="Y274" s="2"/>
      <c r="AX274" s="2"/>
      <c r="AY274" s="2"/>
      <c r="DD274" s="2"/>
      <c r="DE274" s="2"/>
      <c r="DF274" s="2"/>
      <c r="DG274" s="2"/>
    </row>
    <row r="275" spans="1:111" ht="12" hidden="1" customHeight="1" x14ac:dyDescent="0.2">
      <c r="A275" s="2"/>
      <c r="Y275" s="2"/>
      <c r="AX275" s="2"/>
      <c r="AY275" s="2"/>
      <c r="DD275" s="2"/>
      <c r="DE275" s="2"/>
      <c r="DF275" s="2"/>
      <c r="DG275" s="2"/>
    </row>
    <row r="276" spans="1:111" ht="12" hidden="1" customHeight="1" x14ac:dyDescent="0.2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2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2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2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2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2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2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2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2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2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2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2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2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t="17.25" hidden="1" customHeight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idden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9" hidden="1" customHeight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11.65" hidden="1" customHeight="1" x14ac:dyDescent="0.2">
      <c r="A1319" s="18"/>
    </row>
    <row r="1320" spans="1:1" ht="12.75" hidden="1" customHeight="1" x14ac:dyDescent="0.2"/>
  </sheetData>
  <phoneticPr fontId="27" type="noConversion"/>
  <conditionalFormatting sqref="BF1001:BF1048576">
    <cfRule type="cellIs" dxfId="8" priority="529" stopIfTrue="1" operator="equal">
      <formula>"OK"</formula>
    </cfRule>
    <cfRule type="cellIs" dxfId="7" priority="530" stopIfTrue="1" operator="equal">
      <formula>"VERIFY"</formula>
    </cfRule>
  </conditionalFormatting>
  <conditionalFormatting sqref="BE1001:BE1048576">
    <cfRule type="cellIs" dxfId="6" priority="531" stopIfTrue="1" operator="equal">
      <formula>"OK"</formula>
    </cfRule>
    <cfRule type="cellIs" dxfId="5" priority="532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" xr:uid="{D36F9875-43F8-49C6-B5CC-FBC8092FFB75}">
      <formula1>-9999999999999</formula1>
      <formula2>9999999999999</formula2>
    </dataValidation>
    <dataValidation type="list" allowBlank="1" showInputMessage="1" showErrorMessage="1" sqref="E19:E38 E48:E67" xr:uid="{1A8E26C5-9BF0-4BFA-9673-B52AAE37CCDE}">
      <formula1>INDEX(RefPILClasses,0,1)</formula1>
    </dataValidation>
    <dataValidation type="list" allowBlank="1" showInputMessage="1" showErrorMessage="1" sqref="F19:F38 F48:F67" xr:uid="{E02E8E85-FA7C-4948-A35C-9D3BFF38B35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56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4" customWidth="1"/>
    <col min="4" max="4" width="0.7109375" style="452" customWidth="1"/>
    <col min="5" max="5" width="6.7109375" style="534" customWidth="1"/>
    <col min="6" max="6" width="19.7109375" style="22" customWidth="1"/>
    <col min="7" max="8" width="8.7109375" style="22" customWidth="1"/>
    <col min="9" max="9" width="8.7109375" style="535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2179</v>
      </c>
      <c r="B1" s="48"/>
      <c r="C1" s="432" t="s">
        <v>1314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3">
        <v>46227.445650694448</v>
      </c>
      <c r="T1" s="49"/>
    </row>
    <row r="2" spans="1:20" s="25" customFormat="1" ht="9.75" customHeight="1" x14ac:dyDescent="0.2">
      <c r="A2" s="57"/>
      <c r="B2" s="1124"/>
      <c r="C2" s="1139"/>
      <c r="D2" s="1156"/>
      <c r="E2" s="1124"/>
      <c r="F2" s="1150"/>
      <c r="G2" s="1126"/>
      <c r="H2" s="1140"/>
      <c r="I2" s="1150"/>
      <c r="J2" s="1140"/>
      <c r="K2" s="1126"/>
      <c r="L2" s="1126"/>
      <c r="M2" s="1126"/>
      <c r="N2" s="1126"/>
      <c r="O2" s="1126"/>
      <c r="P2" s="1126"/>
      <c r="Q2" s="1126"/>
      <c r="R2" s="1126"/>
      <c r="S2" s="1151"/>
      <c r="T2" s="1126"/>
    </row>
    <row r="3" spans="1:20" s="30" customFormat="1" ht="17.25" customHeight="1" x14ac:dyDescent="0.2">
      <c r="A3" s="35"/>
      <c r="B3" s="1142"/>
      <c r="C3" s="1128" t="s">
        <v>2270</v>
      </c>
      <c r="D3" s="1157"/>
      <c r="E3" s="1142"/>
      <c r="F3" s="1152"/>
      <c r="G3" s="1144"/>
      <c r="H3" s="1143"/>
      <c r="I3" s="1152"/>
      <c r="J3" s="1143"/>
      <c r="K3" s="1144"/>
      <c r="L3" s="1144"/>
      <c r="M3" s="1144"/>
      <c r="N3" s="1144"/>
      <c r="O3" s="1144"/>
      <c r="P3" s="1144"/>
      <c r="Q3" s="1144"/>
      <c r="R3" s="1144"/>
      <c r="S3" s="1131" t="s">
        <v>550</v>
      </c>
      <c r="T3" s="1144"/>
    </row>
    <row r="4" spans="1:20" s="29" customFormat="1" ht="15" customHeight="1" x14ac:dyDescent="0.2">
      <c r="A4" s="36"/>
      <c r="B4" s="1132"/>
      <c r="C4" s="1133" t="s">
        <v>2271</v>
      </c>
      <c r="D4" s="1134"/>
      <c r="E4" s="1132"/>
      <c r="F4" s="1147"/>
      <c r="G4" s="1147"/>
      <c r="H4" s="1145"/>
      <c r="I4" s="1147"/>
      <c r="J4" s="1146"/>
      <c r="K4" s="1145"/>
      <c r="L4" s="1145"/>
      <c r="M4" s="1145"/>
      <c r="N4" s="1145"/>
      <c r="O4" s="1145"/>
      <c r="P4" s="1145"/>
      <c r="Q4" s="1145"/>
      <c r="R4" s="1145"/>
      <c r="S4" s="1136" t="s">
        <v>135</v>
      </c>
      <c r="T4" s="1146"/>
    </row>
    <row r="5" spans="1:20" s="29" customFormat="1" ht="11.25" customHeight="1" x14ac:dyDescent="0.2">
      <c r="A5" s="36"/>
      <c r="B5" s="1132"/>
      <c r="C5" s="1137" t="s">
        <v>2272</v>
      </c>
      <c r="D5" s="1132"/>
      <c r="E5" s="1132"/>
      <c r="F5" s="1181"/>
      <c r="G5" s="1147"/>
      <c r="H5" s="1147"/>
      <c r="I5" s="1147"/>
      <c r="J5" s="1147"/>
      <c r="K5" s="1145"/>
      <c r="L5" s="1145"/>
      <c r="M5" s="1145"/>
      <c r="N5" s="1145"/>
      <c r="O5" s="1145"/>
      <c r="P5" s="1145"/>
      <c r="Q5" s="1145"/>
      <c r="R5" s="1145"/>
      <c r="S5" s="1138" t="s">
        <v>2264</v>
      </c>
      <c r="T5" s="1146"/>
    </row>
    <row r="6" spans="1:20" s="21" customFormat="1" ht="10.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55"/>
      <c r="L6" s="1149"/>
      <c r="M6" s="1149"/>
      <c r="N6" s="1149"/>
      <c r="O6" s="1149"/>
      <c r="P6" s="1149"/>
      <c r="Q6" s="1149"/>
      <c r="R6" s="1149"/>
      <c r="S6" s="1149"/>
      <c r="T6" s="1149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499" t="s">
        <v>612</v>
      </c>
      <c r="P8" s="453"/>
      <c r="Q8" s="392" t="s">
        <v>597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662</v>
      </c>
      <c r="P9" s="392" t="s">
        <v>488</v>
      </c>
      <c r="Q9" s="393" t="s">
        <v>1155</v>
      </c>
      <c r="R9" s="112"/>
      <c r="S9" s="397" t="s">
        <v>638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1351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660</v>
      </c>
      <c r="P11" s="377" t="s">
        <v>660</v>
      </c>
      <c r="Q11" s="377" t="s">
        <v>660</v>
      </c>
      <c r="R11" s="306"/>
      <c r="S11" s="377" t="s">
        <v>660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28" t="s">
        <v>1344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/>
      <c r="P12" s="317"/>
      <c r="Q12" s="317"/>
      <c r="R12" s="306"/>
      <c r="S12" s="321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1352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571</v>
      </c>
      <c r="N15" s="109"/>
      <c r="O15" s="298">
        <v>176072</v>
      </c>
      <c r="P15" s="298">
        <v>215922</v>
      </c>
      <c r="Q15" s="298">
        <v>77721</v>
      </c>
      <c r="R15" s="306"/>
      <c r="S15" s="321">
        <v>469715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1353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29">
        <v>8005</v>
      </c>
      <c r="D19" s="203"/>
      <c r="E19" s="528" t="s">
        <v>1315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28" t="s">
        <v>1316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28" t="s">
        <v>1317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28" t="s">
        <v>1318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28" t="s">
        <v>1320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28" t="s">
        <v>1321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28" t="s">
        <v>1322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28" t="s">
        <v>351</v>
      </c>
      <c r="F26" s="282" t="s">
        <v>587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2">
      <c r="A27" s="18"/>
      <c r="B27" s="85"/>
      <c r="C27" s="203" t="s">
        <v>1013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1" t="s">
        <v>595</v>
      </c>
      <c r="N27" s="306"/>
      <c r="O27" s="298">
        <v>0</v>
      </c>
      <c r="P27" s="298">
        <v>0</v>
      </c>
      <c r="Q27" s="298">
        <v>0</v>
      </c>
      <c r="R27" s="306"/>
      <c r="S27" s="321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1354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28" t="s">
        <v>1338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/>
      <c r="P31" s="317"/>
      <c r="Q31" s="317"/>
      <c r="R31" s="306"/>
      <c r="S31" s="321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528" t="s">
        <v>1339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/>
      <c r="P32" s="317"/>
      <c r="Q32" s="317"/>
      <c r="R32" s="306"/>
      <c r="S32" s="321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28" t="s">
        <v>1340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/>
      <c r="P33" s="317"/>
      <c r="Q33" s="317"/>
      <c r="R33" s="306"/>
      <c r="S33" s="321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528" t="s">
        <v>1341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2">
      <c r="A35" s="18"/>
      <c r="B35" s="85"/>
      <c r="C35" s="203" t="s">
        <v>987</v>
      </c>
      <c r="D35" s="203"/>
      <c r="E35" s="528" t="s">
        <v>1342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>
        <v>9000</v>
      </c>
      <c r="P35" s="317">
        <v>9000</v>
      </c>
      <c r="Q35" s="317"/>
      <c r="R35" s="306"/>
      <c r="S35" s="321">
        <v>18000</v>
      </c>
      <c r="T35" s="64"/>
    </row>
    <row r="36" spans="1:20" s="2" customFormat="1" ht="13.5" customHeight="1" x14ac:dyDescent="0.2">
      <c r="A36" s="18"/>
      <c r="B36" s="85"/>
      <c r="C36" s="203" t="s">
        <v>739</v>
      </c>
      <c r="D36" s="203"/>
      <c r="E36" s="528" t="s">
        <v>1343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>
        <v>234097</v>
      </c>
      <c r="P36" s="317">
        <v>71480</v>
      </c>
      <c r="Q36" s="317"/>
      <c r="R36" s="306"/>
      <c r="S36" s="321">
        <v>305577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28" t="s">
        <v>351</v>
      </c>
      <c r="F37" s="282" t="s">
        <v>587</v>
      </c>
      <c r="G37" s="306" t="s">
        <v>307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2">
      <c r="A38" s="18"/>
      <c r="B38" s="85"/>
      <c r="C38" s="203" t="s">
        <v>738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1" t="s">
        <v>595</v>
      </c>
      <c r="N38" s="306"/>
      <c r="O38" s="298">
        <v>243097</v>
      </c>
      <c r="P38" s="298">
        <v>80480</v>
      </c>
      <c r="Q38" s="298">
        <v>0</v>
      </c>
      <c r="R38" s="306"/>
      <c r="S38" s="321">
        <v>323577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1355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175</v>
      </c>
      <c r="N41" s="109"/>
      <c r="O41" s="321">
        <v>419169</v>
      </c>
      <c r="P41" s="321">
        <v>296402</v>
      </c>
      <c r="Q41" s="321">
        <v>77721</v>
      </c>
      <c r="R41" s="306"/>
      <c r="S41" s="321">
        <v>793292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45" customWidth="1"/>
    <col min="4" max="4" width="0.7109375" style="22" customWidth="1"/>
    <col min="5" max="5" width="24.85546875" style="22" customWidth="1"/>
    <col min="6" max="6" width="14" style="534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2180</v>
      </c>
      <c r="B1" s="51"/>
      <c r="C1" s="432" t="s">
        <v>1166</v>
      </c>
      <c r="D1" s="48"/>
      <c r="E1" s="19"/>
      <c r="F1" s="49"/>
      <c r="G1" s="49"/>
      <c r="H1" s="49"/>
      <c r="I1" s="49"/>
      <c r="J1" s="49"/>
      <c r="K1" s="49"/>
      <c r="L1" s="49"/>
      <c r="M1" s="1072"/>
      <c r="N1" s="50"/>
      <c r="O1" s="49"/>
      <c r="P1" s="49"/>
      <c r="Q1" s="49"/>
      <c r="R1" s="49"/>
      <c r="S1" s="49"/>
      <c r="T1" s="49"/>
      <c r="U1" s="49"/>
      <c r="V1" s="49"/>
      <c r="W1" s="433">
        <v>46227.445650694448</v>
      </c>
      <c r="X1" s="52"/>
      <c r="Y1" s="28"/>
    </row>
    <row r="2" spans="1:25" s="25" customFormat="1" ht="9" customHeight="1" x14ac:dyDescent="0.2">
      <c r="A2" s="57"/>
      <c r="B2" s="1182"/>
      <c r="C2" s="1139"/>
      <c r="D2" s="1183"/>
      <c r="E2" s="1182"/>
      <c r="F2" s="1184"/>
      <c r="G2" s="1185"/>
      <c r="H2" s="1184"/>
      <c r="I2" s="1184"/>
      <c r="J2" s="1184"/>
      <c r="K2" s="1184"/>
      <c r="L2" s="1184"/>
      <c r="M2" s="1186"/>
      <c r="N2" s="1186"/>
      <c r="O2" s="1186"/>
      <c r="P2" s="1186"/>
      <c r="Q2" s="1186"/>
      <c r="R2" s="1186"/>
      <c r="S2" s="1186"/>
      <c r="T2" s="1186"/>
      <c r="U2" s="1186"/>
      <c r="V2" s="1186"/>
      <c r="W2" s="1141"/>
      <c r="X2" s="1186"/>
      <c r="Y2" s="34"/>
    </row>
    <row r="3" spans="1:25" s="209" customFormat="1" ht="17.25" customHeight="1" x14ac:dyDescent="0.2">
      <c r="A3" s="35"/>
      <c r="B3" s="1142"/>
      <c r="C3" s="1128" t="s">
        <v>2261</v>
      </c>
      <c r="D3" s="1157"/>
      <c r="E3" s="1142"/>
      <c r="F3" s="1152"/>
      <c r="G3" s="1143"/>
      <c r="H3" s="1152"/>
      <c r="I3" s="1152"/>
      <c r="J3" s="1152"/>
      <c r="K3" s="1152"/>
      <c r="L3" s="1152"/>
      <c r="M3" s="1144"/>
      <c r="N3" s="1144"/>
      <c r="O3" s="1144"/>
      <c r="P3" s="1144"/>
      <c r="Q3" s="1144"/>
      <c r="R3" s="1144"/>
      <c r="S3" s="1144"/>
      <c r="T3" s="1144"/>
      <c r="U3" s="1144"/>
      <c r="V3" s="1144"/>
      <c r="W3" s="1131" t="s">
        <v>173</v>
      </c>
      <c r="X3" s="1144"/>
      <c r="Y3" s="30"/>
    </row>
    <row r="4" spans="1:25" s="26" customFormat="1" ht="15" customHeight="1" x14ac:dyDescent="0.2">
      <c r="A4" s="36"/>
      <c r="B4" s="1132"/>
      <c r="C4" s="1133" t="s">
        <v>2262</v>
      </c>
      <c r="D4" s="1134"/>
      <c r="E4" s="1132"/>
      <c r="F4" s="1147"/>
      <c r="G4" s="1146"/>
      <c r="H4" s="1146"/>
      <c r="I4" s="1146"/>
      <c r="J4" s="1146"/>
      <c r="K4" s="1146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45"/>
      <c r="W4" s="1136" t="s">
        <v>13</v>
      </c>
      <c r="X4" s="1146"/>
      <c r="Y4" s="29"/>
    </row>
    <row r="5" spans="1:25" s="26" customFormat="1" ht="11.25" customHeight="1" x14ac:dyDescent="0.2">
      <c r="A5" s="36"/>
      <c r="B5" s="1132"/>
      <c r="C5" s="1137" t="s">
        <v>2263</v>
      </c>
      <c r="D5" s="1132"/>
      <c r="E5" s="1132"/>
      <c r="F5" s="1147"/>
      <c r="G5" s="1147"/>
      <c r="H5" s="1147"/>
      <c r="I5" s="1147"/>
      <c r="J5" s="1147"/>
      <c r="K5" s="1147"/>
      <c r="L5" s="1147"/>
      <c r="M5" s="1153"/>
      <c r="N5" s="1153"/>
      <c r="O5" s="1145"/>
      <c r="P5" s="1145"/>
      <c r="Q5" s="1145"/>
      <c r="R5" s="1145"/>
      <c r="S5" s="1145"/>
      <c r="T5" s="1145"/>
      <c r="U5" s="1145"/>
      <c r="V5" s="1145"/>
      <c r="W5" s="1138" t="s">
        <v>2264</v>
      </c>
      <c r="X5" s="1146"/>
      <c r="Y5" s="29"/>
    </row>
    <row r="6" spans="1:25" s="22" customFormat="1" ht="9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4"/>
      <c r="N6" s="1154"/>
      <c r="O6" s="1155"/>
      <c r="P6" s="1149"/>
      <c r="Q6" s="1149"/>
      <c r="R6" s="1149"/>
      <c r="S6" s="1149"/>
      <c r="T6" s="1149"/>
      <c r="U6" s="1149"/>
      <c r="V6" s="1149"/>
      <c r="W6" s="1149"/>
      <c r="X6" s="114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57" t="s">
        <v>1388</v>
      </c>
      <c r="D8" s="109"/>
      <c r="E8" s="557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46" t="s">
        <v>638</v>
      </c>
      <c r="R8" s="306"/>
      <c r="S8" s="404" t="s">
        <v>536</v>
      </c>
      <c r="T8" s="404" t="s">
        <v>537</v>
      </c>
      <c r="U8" s="404" t="s">
        <v>538</v>
      </c>
      <c r="V8" s="404" t="s">
        <v>219</v>
      </c>
      <c r="W8" s="404" t="s">
        <v>351</v>
      </c>
      <c r="X8" s="64"/>
    </row>
    <row r="9" spans="1:25" s="2" customFormat="1" ht="17.25" customHeight="1" x14ac:dyDescent="0.2">
      <c r="A9" s="58"/>
      <c r="B9" s="64"/>
      <c r="C9" s="276" t="s">
        <v>590</v>
      </c>
      <c r="D9" s="109"/>
      <c r="E9" s="109" t="s">
        <v>1358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47">
        <v>1</v>
      </c>
      <c r="R9" s="539"/>
      <c r="S9" s="547">
        <v>0.64076999999999995</v>
      </c>
      <c r="T9" s="547">
        <v>9.3900000000000008E-3</v>
      </c>
      <c r="U9" s="547">
        <v>0.32743</v>
      </c>
      <c r="V9" s="547">
        <v>2.2409999999999999E-2</v>
      </c>
      <c r="W9" s="547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1"/>
      <c r="I11" s="392"/>
      <c r="J11" s="392"/>
      <c r="K11" s="392"/>
      <c r="L11" s="540"/>
      <c r="M11" s="392"/>
      <c r="N11" s="109"/>
      <c r="O11" s="553" t="s">
        <v>712</v>
      </c>
      <c r="P11" s="554"/>
      <c r="Q11" s="392"/>
      <c r="R11" s="109"/>
      <c r="S11" s="553" t="s">
        <v>315</v>
      </c>
      <c r="T11" s="412"/>
      <c r="U11" s="412"/>
      <c r="V11" s="412"/>
      <c r="W11" s="554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2" t="s">
        <v>834</v>
      </c>
      <c r="I12" s="552" t="s">
        <v>672</v>
      </c>
      <c r="J12" s="552" t="s">
        <v>1356</v>
      </c>
      <c r="K12" s="552" t="s">
        <v>1357</v>
      </c>
      <c r="L12" s="540"/>
      <c r="M12" s="552" t="s">
        <v>787</v>
      </c>
      <c r="N12" s="109"/>
      <c r="O12" s="392" t="s">
        <v>662</v>
      </c>
      <c r="P12" s="392" t="s">
        <v>488</v>
      </c>
      <c r="Q12" s="552" t="s">
        <v>596</v>
      </c>
      <c r="R12" s="109"/>
      <c r="S12" s="392" t="s">
        <v>536</v>
      </c>
      <c r="T12" s="392" t="s">
        <v>537</v>
      </c>
      <c r="U12" s="392" t="s">
        <v>538</v>
      </c>
      <c r="V12" s="392" t="s">
        <v>219</v>
      </c>
      <c r="W12" s="392" t="s">
        <v>351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944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1"/>
      <c r="M13" s="397">
        <v>3</v>
      </c>
      <c r="N13" s="109"/>
      <c r="O13" s="552">
        <v>4</v>
      </c>
      <c r="P13" s="552">
        <v>5</v>
      </c>
      <c r="Q13" s="397">
        <v>6</v>
      </c>
      <c r="R13" s="109"/>
      <c r="S13" s="552">
        <v>7</v>
      </c>
      <c r="T13" s="552">
        <v>8</v>
      </c>
      <c r="U13" s="552">
        <v>9</v>
      </c>
      <c r="V13" s="552">
        <v>10</v>
      </c>
      <c r="W13" s="552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660</v>
      </c>
      <c r="I14" s="377" t="s">
        <v>660</v>
      </c>
      <c r="J14" s="377" t="s">
        <v>660</v>
      </c>
      <c r="K14" s="377" t="s">
        <v>660</v>
      </c>
      <c r="L14" s="542"/>
      <c r="M14" s="377" t="s">
        <v>660</v>
      </c>
      <c r="N14" s="306"/>
      <c r="O14" s="397" t="s">
        <v>660</v>
      </c>
      <c r="P14" s="397" t="s">
        <v>660</v>
      </c>
      <c r="Q14" s="377" t="s">
        <v>660</v>
      </c>
      <c r="R14" s="306"/>
      <c r="S14" s="397" t="s">
        <v>660</v>
      </c>
      <c r="T14" s="397" t="s">
        <v>660</v>
      </c>
      <c r="U14" s="397" t="s">
        <v>660</v>
      </c>
      <c r="V14" s="397" t="s">
        <v>660</v>
      </c>
      <c r="W14" s="397" t="s">
        <v>660</v>
      </c>
      <c r="X14" s="64"/>
    </row>
    <row r="15" spans="1:25" s="2" customFormat="1" ht="11.25" x14ac:dyDescent="0.2">
      <c r="A15" s="58"/>
      <c r="B15" s="67"/>
      <c r="C15" s="276" t="s">
        <v>756</v>
      </c>
      <c r="D15" s="116"/>
      <c r="E15" s="109" t="s">
        <v>1359</v>
      </c>
      <c r="F15" s="109"/>
      <c r="G15" s="306" t="s">
        <v>307</v>
      </c>
      <c r="H15" s="298">
        <v>2788934160</v>
      </c>
      <c r="I15" s="298">
        <v>2788934160</v>
      </c>
      <c r="J15" s="298">
        <v>2788934160</v>
      </c>
      <c r="K15" s="298">
        <v>2788934160</v>
      </c>
      <c r="L15" s="313"/>
      <c r="M15" s="321">
        <v>48340562</v>
      </c>
      <c r="N15" s="313"/>
      <c r="O15" s="298">
        <v>20297578</v>
      </c>
      <c r="P15" s="298">
        <v>23775915</v>
      </c>
      <c r="Q15" s="298">
        <v>4267069</v>
      </c>
      <c r="R15" s="313"/>
      <c r="S15" s="317">
        <v>3519352</v>
      </c>
      <c r="T15" s="317">
        <v>8148</v>
      </c>
      <c r="U15" s="317">
        <v>714219</v>
      </c>
      <c r="V15" s="317">
        <v>25350</v>
      </c>
      <c r="W15" s="317"/>
      <c r="X15" s="64"/>
      <c r="Y15" s="5"/>
    </row>
    <row r="16" spans="1:25" s="2" customFormat="1" ht="11.25" x14ac:dyDescent="0.2">
      <c r="A16" s="58"/>
      <c r="B16" s="64"/>
      <c r="C16" s="276" t="s">
        <v>757</v>
      </c>
      <c r="D16" s="109"/>
      <c r="E16" s="109" t="s">
        <v>1360</v>
      </c>
      <c r="F16" s="109"/>
      <c r="G16" s="306" t="s">
        <v>307</v>
      </c>
      <c r="H16" s="298">
        <v>149503300</v>
      </c>
      <c r="I16" s="298">
        <v>191472775</v>
      </c>
      <c r="J16" s="298">
        <v>149503300</v>
      </c>
      <c r="K16" s="298">
        <v>191472775</v>
      </c>
      <c r="L16" s="313"/>
      <c r="M16" s="321">
        <v>3260424</v>
      </c>
      <c r="N16" s="313"/>
      <c r="O16" s="298">
        <v>1399361</v>
      </c>
      <c r="P16" s="298">
        <v>1632323</v>
      </c>
      <c r="Q16" s="298">
        <v>228740</v>
      </c>
      <c r="R16" s="313"/>
      <c r="S16" s="317">
        <v>219546</v>
      </c>
      <c r="T16" s="317">
        <v>6</v>
      </c>
      <c r="U16" s="317">
        <v>9000</v>
      </c>
      <c r="V16" s="317">
        <v>188</v>
      </c>
      <c r="W16" s="317"/>
      <c r="X16" s="64"/>
    </row>
    <row r="17" spans="1:25" s="2" customFormat="1" ht="11.25" x14ac:dyDescent="0.2">
      <c r="A17" s="58"/>
      <c r="B17" s="67"/>
      <c r="C17" s="276" t="s">
        <v>593</v>
      </c>
      <c r="D17" s="116"/>
      <c r="E17" s="109" t="s">
        <v>1361</v>
      </c>
      <c r="F17" s="109"/>
      <c r="G17" s="306" t="s">
        <v>307</v>
      </c>
      <c r="H17" s="298">
        <v>53262740</v>
      </c>
      <c r="I17" s="298">
        <v>13315685</v>
      </c>
      <c r="J17" s="298">
        <v>53262740</v>
      </c>
      <c r="K17" s="298">
        <v>13315685</v>
      </c>
      <c r="L17" s="313"/>
      <c r="M17" s="321">
        <v>226104</v>
      </c>
      <c r="N17" s="313"/>
      <c r="O17" s="298">
        <v>92213</v>
      </c>
      <c r="P17" s="298">
        <v>113518</v>
      </c>
      <c r="Q17" s="298">
        <v>20373</v>
      </c>
      <c r="R17" s="313"/>
      <c r="S17" s="317">
        <v>20263</v>
      </c>
      <c r="T17" s="317"/>
      <c r="U17" s="317">
        <v>110</v>
      </c>
      <c r="V17" s="317"/>
      <c r="W17" s="317"/>
      <c r="X17" s="64"/>
      <c r="Y17" s="5"/>
    </row>
    <row r="18" spans="1:25" s="2" customFormat="1" ht="11.25" x14ac:dyDescent="0.2">
      <c r="A18" s="58"/>
      <c r="B18" s="67"/>
      <c r="C18" s="276" t="s">
        <v>758</v>
      </c>
      <c r="D18" s="116"/>
      <c r="E18" s="109" t="s">
        <v>1362</v>
      </c>
      <c r="F18" s="109"/>
      <c r="G18" s="306" t="s">
        <v>307</v>
      </c>
      <c r="H18" s="298">
        <v>531400</v>
      </c>
      <c r="I18" s="298">
        <v>132850</v>
      </c>
      <c r="J18" s="298">
        <v>531400</v>
      </c>
      <c r="K18" s="298">
        <v>132850</v>
      </c>
      <c r="L18" s="313"/>
      <c r="M18" s="321">
        <v>2255</v>
      </c>
      <c r="N18" s="313"/>
      <c r="O18" s="298">
        <v>919</v>
      </c>
      <c r="P18" s="298">
        <v>1133</v>
      </c>
      <c r="Q18" s="298">
        <v>203</v>
      </c>
      <c r="R18" s="313"/>
      <c r="S18" s="317">
        <v>143</v>
      </c>
      <c r="T18" s="317"/>
      <c r="U18" s="317">
        <v>60</v>
      </c>
      <c r="V18" s="317"/>
      <c r="W18" s="317"/>
      <c r="X18" s="64"/>
      <c r="Y18" s="5"/>
    </row>
    <row r="19" spans="1:25" s="2" customFormat="1" ht="11.25" x14ac:dyDescent="0.2">
      <c r="A19" s="58"/>
      <c r="B19" s="67"/>
      <c r="C19" s="312" t="s">
        <v>265</v>
      </c>
      <c r="D19" s="116"/>
      <c r="E19" s="306"/>
      <c r="F19" s="441" t="s">
        <v>595</v>
      </c>
      <c r="G19" s="306"/>
      <c r="H19" s="298">
        <v>2992231600</v>
      </c>
      <c r="I19" s="298">
        <v>2993855470</v>
      </c>
      <c r="J19" s="298">
        <v>2992231600</v>
      </c>
      <c r="K19" s="298">
        <v>2993855470</v>
      </c>
      <c r="L19" s="313"/>
      <c r="M19" s="321">
        <v>51829345</v>
      </c>
      <c r="N19" s="313"/>
      <c r="O19" s="298">
        <v>21790071</v>
      </c>
      <c r="P19" s="298">
        <v>25522889</v>
      </c>
      <c r="Q19" s="298">
        <v>4516385</v>
      </c>
      <c r="R19" s="313"/>
      <c r="S19" s="298">
        <v>3759304</v>
      </c>
      <c r="T19" s="298">
        <v>8154</v>
      </c>
      <c r="U19" s="298">
        <v>723389</v>
      </c>
      <c r="V19" s="298">
        <v>25538</v>
      </c>
      <c r="W19" s="298">
        <v>0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648</v>
      </c>
      <c r="D21" s="109"/>
      <c r="E21" s="109" t="s">
        <v>1363</v>
      </c>
      <c r="F21" s="109"/>
      <c r="G21" s="306" t="s">
        <v>307</v>
      </c>
      <c r="H21" s="298">
        <v>209372170</v>
      </c>
      <c r="I21" s="298">
        <v>363239777.73300004</v>
      </c>
      <c r="J21" s="298">
        <v>209372170</v>
      </c>
      <c r="K21" s="298">
        <v>363239777.73300004</v>
      </c>
      <c r="L21" s="313"/>
      <c r="M21" s="321">
        <v>7556160</v>
      </c>
      <c r="N21" s="313"/>
      <c r="O21" s="298">
        <v>2616164</v>
      </c>
      <c r="P21" s="298">
        <v>3096651</v>
      </c>
      <c r="Q21" s="298">
        <v>1843345</v>
      </c>
      <c r="R21" s="313"/>
      <c r="S21" s="298">
        <v>1181160.1756499999</v>
      </c>
      <c r="T21" s="298">
        <v>17309.009550000002</v>
      </c>
      <c r="U21" s="298">
        <v>603566.45334999997</v>
      </c>
      <c r="V21" s="298">
        <v>41309.361449999997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947</v>
      </c>
      <c r="D22" s="109"/>
      <c r="E22" s="257" t="s">
        <v>1379</v>
      </c>
      <c r="F22" s="109"/>
      <c r="G22" s="306" t="s">
        <v>307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512</v>
      </c>
      <c r="D23" s="109"/>
      <c r="E23" s="257" t="s">
        <v>1364</v>
      </c>
      <c r="F23" s="109"/>
      <c r="G23" s="306" t="s">
        <v>307</v>
      </c>
      <c r="H23" s="298">
        <v>789009</v>
      </c>
      <c r="I23" s="298">
        <v>1368851.7141</v>
      </c>
      <c r="J23" s="298">
        <v>789009</v>
      </c>
      <c r="K23" s="298">
        <v>1368851.7141</v>
      </c>
      <c r="L23" s="313"/>
      <c r="M23" s="321">
        <v>28616</v>
      </c>
      <c r="N23" s="313"/>
      <c r="O23" s="298">
        <v>10004</v>
      </c>
      <c r="P23" s="298">
        <v>11669</v>
      </c>
      <c r="Q23" s="298">
        <v>6943</v>
      </c>
      <c r="R23" s="313"/>
      <c r="S23" s="298">
        <v>4448.8661099999999</v>
      </c>
      <c r="T23" s="298">
        <v>65.194770000000005</v>
      </c>
      <c r="U23" s="298">
        <v>2273.3464899999999</v>
      </c>
      <c r="V23" s="298">
        <v>155.59262999999999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513</v>
      </c>
      <c r="D24" s="109"/>
      <c r="E24" s="257" t="s">
        <v>1365</v>
      </c>
      <c r="F24" s="109"/>
      <c r="G24" s="306" t="s">
        <v>307</v>
      </c>
      <c r="H24" s="298">
        <v>2850500</v>
      </c>
      <c r="I24" s="298">
        <v>4945332.45</v>
      </c>
      <c r="J24" s="298">
        <v>2850500</v>
      </c>
      <c r="K24" s="298">
        <v>4945332.45</v>
      </c>
      <c r="L24" s="313"/>
      <c r="M24" s="321">
        <v>103386</v>
      </c>
      <c r="N24" s="313"/>
      <c r="O24" s="298">
        <v>36142</v>
      </c>
      <c r="P24" s="298">
        <v>42160</v>
      </c>
      <c r="Q24" s="298">
        <v>25084</v>
      </c>
      <c r="R24" s="313"/>
      <c r="S24" s="298">
        <v>16073.074679999998</v>
      </c>
      <c r="T24" s="298">
        <v>235.53876000000002</v>
      </c>
      <c r="U24" s="298">
        <v>8213.2541199999996</v>
      </c>
      <c r="V24" s="298">
        <v>562.13243999999997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460</v>
      </c>
      <c r="D25" s="109"/>
      <c r="E25" s="257" t="s">
        <v>1380</v>
      </c>
      <c r="F25" s="109"/>
      <c r="G25" s="306" t="s">
        <v>307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514</v>
      </c>
      <c r="D26" s="109"/>
      <c r="E26" s="257" t="s">
        <v>1366</v>
      </c>
      <c r="F26" s="109"/>
      <c r="G26" s="306" t="s">
        <v>307</v>
      </c>
      <c r="H26" s="298">
        <v>14671030</v>
      </c>
      <c r="I26" s="298">
        <v>25452769.947000001</v>
      </c>
      <c r="J26" s="298">
        <v>14671030</v>
      </c>
      <c r="K26" s="298">
        <v>25452769.947000001</v>
      </c>
      <c r="L26" s="313"/>
      <c r="M26" s="321">
        <v>531310</v>
      </c>
      <c r="N26" s="313"/>
      <c r="O26" s="298">
        <v>185218</v>
      </c>
      <c r="P26" s="298">
        <v>216987</v>
      </c>
      <c r="Q26" s="298">
        <v>129105</v>
      </c>
      <c r="R26" s="313"/>
      <c r="S26" s="298">
        <v>82726.610849999997</v>
      </c>
      <c r="T26" s="298">
        <v>1212.2959500000002</v>
      </c>
      <c r="U26" s="298">
        <v>42272.850149999998</v>
      </c>
      <c r="V26" s="298">
        <v>2893.24305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443</v>
      </c>
      <c r="D27" s="109"/>
      <c r="E27" s="257" t="s">
        <v>1381</v>
      </c>
      <c r="F27" s="109"/>
      <c r="G27" s="306" t="s">
        <v>307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266</v>
      </c>
      <c r="D28" s="109"/>
      <c r="E28" s="306"/>
      <c r="F28" s="441" t="s">
        <v>595</v>
      </c>
      <c r="G28" s="306"/>
      <c r="H28" s="298">
        <v>227682709</v>
      </c>
      <c r="I28" s="298">
        <v>395006731.84410006</v>
      </c>
      <c r="J28" s="298">
        <v>227682709</v>
      </c>
      <c r="K28" s="298">
        <v>395006731.84410006</v>
      </c>
      <c r="L28" s="313"/>
      <c r="M28" s="321">
        <v>8219472</v>
      </c>
      <c r="N28" s="313"/>
      <c r="O28" s="548">
        <v>2847528</v>
      </c>
      <c r="P28" s="548">
        <v>3367467</v>
      </c>
      <c r="Q28" s="548">
        <v>2004477</v>
      </c>
      <c r="R28" s="313"/>
      <c r="S28" s="298">
        <v>1284408.7272900001</v>
      </c>
      <c r="T28" s="298">
        <v>18822.03903</v>
      </c>
      <c r="U28" s="298">
        <v>656325.90411</v>
      </c>
      <c r="V28" s="298">
        <v>44920.329569999994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699</v>
      </c>
      <c r="D30" s="109"/>
      <c r="E30" s="109" t="s">
        <v>1367</v>
      </c>
      <c r="F30" s="109"/>
      <c r="G30" s="306" t="s">
        <v>307</v>
      </c>
      <c r="H30" s="298">
        <v>63828000</v>
      </c>
      <c r="I30" s="298">
        <v>167867640</v>
      </c>
      <c r="J30" s="298">
        <v>63828000</v>
      </c>
      <c r="K30" s="298">
        <v>167867640</v>
      </c>
      <c r="L30" s="313"/>
      <c r="M30" s="321">
        <v>3197032</v>
      </c>
      <c r="N30" s="313"/>
      <c r="O30" s="298">
        <v>1198295</v>
      </c>
      <c r="P30" s="298">
        <v>1431085</v>
      </c>
      <c r="Q30" s="298">
        <v>567652</v>
      </c>
      <c r="R30" s="313"/>
      <c r="S30" s="298">
        <v>363734.37203999999</v>
      </c>
      <c r="T30" s="298">
        <v>5330.2522800000006</v>
      </c>
      <c r="U30" s="298">
        <v>185866.29436</v>
      </c>
      <c r="V30" s="298">
        <v>12721.081319999999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132</v>
      </c>
      <c r="D31" s="109"/>
      <c r="E31" s="257" t="s">
        <v>1382</v>
      </c>
      <c r="F31" s="109"/>
      <c r="G31" s="306" t="s">
        <v>307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700</v>
      </c>
      <c r="D32" s="109"/>
      <c r="E32" s="257" t="s">
        <v>1368</v>
      </c>
      <c r="F32" s="109"/>
      <c r="G32" s="306" t="s">
        <v>307</v>
      </c>
      <c r="H32" s="298">
        <v>12392400</v>
      </c>
      <c r="I32" s="298">
        <v>32592012</v>
      </c>
      <c r="J32" s="298">
        <v>12392400</v>
      </c>
      <c r="K32" s="298">
        <v>32592012</v>
      </c>
      <c r="L32" s="313"/>
      <c r="M32" s="321">
        <v>619941</v>
      </c>
      <c r="N32" s="313"/>
      <c r="O32" s="298">
        <v>233038</v>
      </c>
      <c r="P32" s="298">
        <v>277850</v>
      </c>
      <c r="Q32" s="298">
        <v>109053</v>
      </c>
      <c r="R32" s="313"/>
      <c r="S32" s="298">
        <v>69877.890809999997</v>
      </c>
      <c r="T32" s="298">
        <v>1024.0076700000002</v>
      </c>
      <c r="U32" s="298">
        <v>35707.223789999996</v>
      </c>
      <c r="V32" s="298">
        <v>2443.8777300000002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346</v>
      </c>
      <c r="D33" s="109"/>
      <c r="E33" s="257" t="s">
        <v>1383</v>
      </c>
      <c r="F33" s="109"/>
      <c r="G33" s="306" t="s">
        <v>307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267</v>
      </c>
      <c r="D34" s="109"/>
      <c r="E34" s="306"/>
      <c r="F34" s="441" t="s">
        <v>595</v>
      </c>
      <c r="G34" s="306"/>
      <c r="H34" s="298">
        <v>76220400</v>
      </c>
      <c r="I34" s="298">
        <v>200459652</v>
      </c>
      <c r="J34" s="298">
        <v>76220400</v>
      </c>
      <c r="K34" s="298">
        <v>200459652</v>
      </c>
      <c r="L34" s="313"/>
      <c r="M34" s="321">
        <v>3816973</v>
      </c>
      <c r="N34" s="313"/>
      <c r="O34" s="298">
        <v>1431333</v>
      </c>
      <c r="P34" s="298">
        <v>1708935</v>
      </c>
      <c r="Q34" s="298">
        <v>676705</v>
      </c>
      <c r="R34" s="313"/>
      <c r="S34" s="298">
        <v>433612.26285</v>
      </c>
      <c r="T34" s="298">
        <v>6354.2599500000006</v>
      </c>
      <c r="U34" s="298">
        <v>221573.51814999999</v>
      </c>
      <c r="V34" s="298">
        <v>15164.959049999999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1160</v>
      </c>
      <c r="D36" s="109"/>
      <c r="E36" s="109" t="s">
        <v>1369</v>
      </c>
      <c r="F36" s="109"/>
      <c r="G36" s="306" t="s">
        <v>307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703</v>
      </c>
      <c r="D37" s="116"/>
      <c r="E37" s="109" t="s">
        <v>1370</v>
      </c>
      <c r="F37" s="109"/>
      <c r="G37" s="306" t="s">
        <v>307</v>
      </c>
      <c r="H37" s="298">
        <v>27719000</v>
      </c>
      <c r="I37" s="298">
        <v>47180509.899999999</v>
      </c>
      <c r="J37" s="298">
        <v>27719000</v>
      </c>
      <c r="K37" s="298">
        <v>47180509.899999999</v>
      </c>
      <c r="L37" s="313"/>
      <c r="M37" s="321">
        <v>972744</v>
      </c>
      <c r="N37" s="313"/>
      <c r="O37" s="298">
        <v>326599</v>
      </c>
      <c r="P37" s="298">
        <v>402218</v>
      </c>
      <c r="Q37" s="298">
        <v>243927</v>
      </c>
      <c r="R37" s="313"/>
      <c r="S37" s="298">
        <v>156301.10378999999</v>
      </c>
      <c r="T37" s="298">
        <v>2290.4745300000004</v>
      </c>
      <c r="U37" s="298">
        <v>79869.017609999995</v>
      </c>
      <c r="V37" s="298">
        <v>5466.4040699999996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704</v>
      </c>
      <c r="D38" s="116"/>
      <c r="E38" s="109" t="s">
        <v>1371</v>
      </c>
      <c r="F38" s="109"/>
      <c r="G38" s="306" t="s">
        <v>307</v>
      </c>
      <c r="H38" s="298">
        <v>0</v>
      </c>
      <c r="I38" s="298">
        <v>0</v>
      </c>
      <c r="J38" s="298">
        <v>0</v>
      </c>
      <c r="K38" s="298">
        <v>0</v>
      </c>
      <c r="L38" s="313"/>
      <c r="M38" s="321">
        <v>0</v>
      </c>
      <c r="N38" s="313"/>
      <c r="O38" s="298">
        <v>0</v>
      </c>
      <c r="P38" s="298">
        <v>0</v>
      </c>
      <c r="Q38" s="298">
        <v>0</v>
      </c>
      <c r="R38" s="313"/>
      <c r="S38" s="317"/>
      <c r="T38" s="317"/>
      <c r="U38" s="317"/>
      <c r="V38" s="317"/>
      <c r="W38" s="317"/>
      <c r="X38" s="64"/>
      <c r="Y38" s="5"/>
    </row>
    <row r="39" spans="1:25" s="2" customFormat="1" ht="11.25" x14ac:dyDescent="0.2">
      <c r="A39" s="58"/>
      <c r="B39" s="67"/>
      <c r="C39" s="312" t="s">
        <v>332</v>
      </c>
      <c r="D39" s="116"/>
      <c r="E39" s="109" t="s">
        <v>1853</v>
      </c>
      <c r="F39" s="109"/>
      <c r="G39" s="306" t="s">
        <v>307</v>
      </c>
      <c r="H39" s="318"/>
      <c r="I39" s="318"/>
      <c r="J39" s="318"/>
      <c r="K39" s="318"/>
      <c r="L39" s="313"/>
      <c r="M39" s="321">
        <v>0</v>
      </c>
      <c r="N39" s="313"/>
      <c r="O39" s="298">
        <v>33452</v>
      </c>
      <c r="P39" s="298">
        <v>0</v>
      </c>
      <c r="Q39" s="298">
        <v>-33452</v>
      </c>
      <c r="R39" s="313"/>
      <c r="S39" s="317">
        <v>-21435</v>
      </c>
      <c r="T39" s="317">
        <v>-314</v>
      </c>
      <c r="U39" s="317">
        <v>-10953</v>
      </c>
      <c r="V39" s="317">
        <v>-750</v>
      </c>
      <c r="W39" s="317"/>
      <c r="X39" s="64"/>
      <c r="Y39" s="5"/>
    </row>
    <row r="40" spans="1:25" s="2" customFormat="1" ht="11.25" x14ac:dyDescent="0.2">
      <c r="A40" s="58"/>
      <c r="B40" s="67"/>
      <c r="C40" s="312" t="s">
        <v>268</v>
      </c>
      <c r="D40" s="116"/>
      <c r="E40" s="109" t="s">
        <v>1372</v>
      </c>
      <c r="F40" s="109"/>
      <c r="G40" s="306" t="s">
        <v>307</v>
      </c>
      <c r="H40" s="318"/>
      <c r="I40" s="318"/>
      <c r="J40" s="318"/>
      <c r="K40" s="318"/>
      <c r="L40" s="313"/>
      <c r="M40" s="321">
        <v>4754042</v>
      </c>
      <c r="N40" s="313"/>
      <c r="O40" s="298">
        <v>1974490</v>
      </c>
      <c r="P40" s="298">
        <v>2263784</v>
      </c>
      <c r="Q40" s="298">
        <v>515768</v>
      </c>
      <c r="R40" s="313"/>
      <c r="S40" s="317">
        <v>461924</v>
      </c>
      <c r="T40" s="317">
        <v>2068</v>
      </c>
      <c r="U40" s="317">
        <v>48512</v>
      </c>
      <c r="V40" s="317">
        <v>3264</v>
      </c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269</v>
      </c>
      <c r="D42" s="116"/>
      <c r="E42" s="109"/>
      <c r="F42" s="113" t="s">
        <v>330</v>
      </c>
      <c r="G42" s="109" t="s">
        <v>307</v>
      </c>
      <c r="H42" s="318"/>
      <c r="I42" s="318"/>
      <c r="J42" s="318"/>
      <c r="K42" s="318"/>
      <c r="L42" s="313"/>
      <c r="M42" s="550">
        <v>69592576</v>
      </c>
      <c r="N42" s="543"/>
      <c r="O42" s="550">
        <v>28403473</v>
      </c>
      <c r="P42" s="550">
        <v>33265293</v>
      </c>
      <c r="Q42" s="550">
        <v>7923810</v>
      </c>
      <c r="R42" s="313"/>
      <c r="S42" s="321">
        <v>6074115.0939299995</v>
      </c>
      <c r="T42" s="321">
        <v>37374.773509999999</v>
      </c>
      <c r="U42" s="321">
        <v>1718716.4398699999</v>
      </c>
      <c r="V42" s="321">
        <v>93603.692690000011</v>
      </c>
      <c r="W42" s="321">
        <v>0</v>
      </c>
      <c r="X42" s="64"/>
      <c r="Y42" s="5"/>
    </row>
    <row r="43" spans="1:25" s="2" customFormat="1" ht="11.25" x14ac:dyDescent="0.2">
      <c r="A43" s="58"/>
      <c r="B43" s="67"/>
      <c r="C43" s="312" t="s">
        <v>270</v>
      </c>
      <c r="D43" s="116"/>
      <c r="E43" s="109" t="s">
        <v>1373</v>
      </c>
      <c r="F43" s="109"/>
      <c r="G43" s="306" t="s">
        <v>307</v>
      </c>
      <c r="H43" s="318"/>
      <c r="I43" s="318"/>
      <c r="J43" s="318"/>
      <c r="K43" s="318"/>
      <c r="L43" s="313"/>
      <c r="M43" s="321">
        <v>46117</v>
      </c>
      <c r="N43" s="313"/>
      <c r="O43" s="298">
        <v>46117</v>
      </c>
      <c r="P43" s="298">
        <v>0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1014</v>
      </c>
      <c r="D44" s="116"/>
      <c r="E44" s="109" t="s">
        <v>1374</v>
      </c>
      <c r="F44" s="109"/>
      <c r="G44" s="306" t="s">
        <v>307</v>
      </c>
      <c r="H44" s="318"/>
      <c r="I44" s="318"/>
      <c r="J44" s="318"/>
      <c r="K44" s="318"/>
      <c r="L44" s="313"/>
      <c r="M44" s="321">
        <v>588975</v>
      </c>
      <c r="N44" s="313"/>
      <c r="O44" s="298">
        <v>375013</v>
      </c>
      <c r="P44" s="298">
        <v>145031</v>
      </c>
      <c r="Q44" s="298">
        <v>68931</v>
      </c>
      <c r="R44" s="313"/>
      <c r="S44" s="317">
        <v>44169</v>
      </c>
      <c r="T44" s="317">
        <v>647</v>
      </c>
      <c r="U44" s="317">
        <v>22570</v>
      </c>
      <c r="V44" s="317">
        <v>1545</v>
      </c>
      <c r="W44" s="317"/>
      <c r="X44" s="64"/>
      <c r="Y44" s="5"/>
    </row>
    <row r="45" spans="1:25" s="2" customFormat="1" ht="11.25" x14ac:dyDescent="0.2">
      <c r="A45" s="18"/>
      <c r="B45" s="64"/>
      <c r="C45" s="312" t="s">
        <v>778</v>
      </c>
      <c r="D45" s="109"/>
      <c r="E45" s="109"/>
      <c r="F45" s="113" t="s">
        <v>331</v>
      </c>
      <c r="G45" s="109" t="s">
        <v>307</v>
      </c>
      <c r="H45" s="550">
        <v>3323853709</v>
      </c>
      <c r="I45" s="550">
        <v>3636502363.7441001</v>
      </c>
      <c r="J45" s="550">
        <v>3323853709</v>
      </c>
      <c r="K45" s="550">
        <v>3636502363.7441001</v>
      </c>
      <c r="L45" s="543"/>
      <c r="M45" s="550">
        <v>70227668</v>
      </c>
      <c r="N45" s="543"/>
      <c r="O45" s="550">
        <v>28824603</v>
      </c>
      <c r="P45" s="550">
        <v>33410324</v>
      </c>
      <c r="Q45" s="550">
        <v>7992741</v>
      </c>
      <c r="R45" s="313"/>
      <c r="S45" s="321">
        <v>6118284.0939299995</v>
      </c>
      <c r="T45" s="321">
        <v>38021.773509999999</v>
      </c>
      <c r="U45" s="321">
        <v>1741286.4398699999</v>
      </c>
      <c r="V45" s="321">
        <v>95148.692690000011</v>
      </c>
      <c r="W45" s="321">
        <v>0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1389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0"/>
      <c r="M49" s="392"/>
      <c r="N49" s="109"/>
      <c r="O49" s="553" t="s">
        <v>612</v>
      </c>
      <c r="P49" s="554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1384</v>
      </c>
      <c r="I50" s="393" t="s">
        <v>1385</v>
      </c>
      <c r="J50" s="393" t="s">
        <v>1386</v>
      </c>
      <c r="K50" s="393" t="s">
        <v>1387</v>
      </c>
      <c r="L50" s="540"/>
      <c r="M50" s="393" t="s">
        <v>796</v>
      </c>
      <c r="N50" s="109"/>
      <c r="O50" s="393" t="s">
        <v>662</v>
      </c>
      <c r="P50" s="549" t="s">
        <v>488</v>
      </c>
      <c r="Q50" s="393" t="s">
        <v>613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944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1"/>
      <c r="M51" s="397">
        <v>3</v>
      </c>
      <c r="N51" s="109"/>
      <c r="O51" s="393">
        <v>4</v>
      </c>
      <c r="P51" s="555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660</v>
      </c>
      <c r="I52" s="377" t="s">
        <v>660</v>
      </c>
      <c r="J52" s="377" t="s">
        <v>660</v>
      </c>
      <c r="K52" s="377" t="s">
        <v>660</v>
      </c>
      <c r="L52" s="542"/>
      <c r="M52" s="377" t="s">
        <v>660</v>
      </c>
      <c r="N52" s="306"/>
      <c r="O52" s="451" t="s">
        <v>660</v>
      </c>
      <c r="P52" s="556" t="s">
        <v>660</v>
      </c>
      <c r="Q52" s="377" t="s">
        <v>660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591</v>
      </c>
      <c r="D53" s="116"/>
      <c r="E53" s="109" t="s">
        <v>1359</v>
      </c>
      <c r="F53" s="109"/>
      <c r="G53" s="306" t="s">
        <v>307</v>
      </c>
      <c r="H53" s="298">
        <v>4532100</v>
      </c>
      <c r="I53" s="298">
        <v>4532100</v>
      </c>
      <c r="J53" s="298">
        <v>4532100</v>
      </c>
      <c r="K53" s="298">
        <v>4532100</v>
      </c>
      <c r="L53" s="313"/>
      <c r="M53" s="321">
        <v>74607</v>
      </c>
      <c r="N53" s="313"/>
      <c r="O53" s="298">
        <v>31470</v>
      </c>
      <c r="P53" s="298">
        <v>38636</v>
      </c>
      <c r="Q53" s="298">
        <v>4501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258</v>
      </c>
      <c r="D54" s="109"/>
      <c r="E54" s="109" t="s">
        <v>1360</v>
      </c>
      <c r="F54" s="109"/>
      <c r="G54" s="306" t="s">
        <v>307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558</v>
      </c>
      <c r="D55" s="109"/>
      <c r="E55" s="109" t="s">
        <v>1361</v>
      </c>
      <c r="F55" s="109"/>
      <c r="G55" s="306" t="s">
        <v>307</v>
      </c>
      <c r="H55" s="298">
        <v>491000</v>
      </c>
      <c r="I55" s="298">
        <v>122750</v>
      </c>
      <c r="J55" s="298">
        <v>491000</v>
      </c>
      <c r="K55" s="298">
        <v>122750</v>
      </c>
      <c r="L55" s="313"/>
      <c r="M55" s="321">
        <v>2132</v>
      </c>
      <c r="N55" s="313"/>
      <c r="O55" s="298">
        <v>897</v>
      </c>
      <c r="P55" s="298">
        <v>1047</v>
      </c>
      <c r="Q55" s="298">
        <v>188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559</v>
      </c>
      <c r="D56" s="109"/>
      <c r="E56" s="109" t="s">
        <v>1362</v>
      </c>
      <c r="F56" s="109"/>
      <c r="G56" s="306" t="s">
        <v>307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271</v>
      </c>
      <c r="D57" s="116"/>
      <c r="E57" s="306"/>
      <c r="F57" s="441" t="s">
        <v>595</v>
      </c>
      <c r="G57" s="306"/>
      <c r="H57" s="298">
        <v>5023100</v>
      </c>
      <c r="I57" s="298">
        <v>4654850</v>
      </c>
      <c r="J57" s="298">
        <v>5023100</v>
      </c>
      <c r="K57" s="298">
        <v>4654850</v>
      </c>
      <c r="L57" s="313"/>
      <c r="M57" s="321">
        <v>76739</v>
      </c>
      <c r="N57" s="313"/>
      <c r="O57" s="298">
        <v>32367</v>
      </c>
      <c r="P57" s="298">
        <v>39683</v>
      </c>
      <c r="Q57" s="298">
        <v>4689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965</v>
      </c>
      <c r="D59" s="109"/>
      <c r="E59" s="109" t="s">
        <v>1363</v>
      </c>
      <c r="F59" s="109"/>
      <c r="G59" s="306" t="s">
        <v>307</v>
      </c>
      <c r="H59" s="298">
        <v>11715900</v>
      </c>
      <c r="I59" s="298">
        <v>20325914.910000004</v>
      </c>
      <c r="J59" s="298">
        <v>11715900</v>
      </c>
      <c r="K59" s="298">
        <v>20325914.910000004</v>
      </c>
      <c r="L59" s="313"/>
      <c r="M59" s="321">
        <v>385967</v>
      </c>
      <c r="N59" s="313"/>
      <c r="O59" s="298">
        <v>141305</v>
      </c>
      <c r="P59" s="298">
        <v>173280</v>
      </c>
      <c r="Q59" s="298">
        <v>71382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737</v>
      </c>
      <c r="D60" s="109"/>
      <c r="E60" s="257" t="s">
        <v>1375</v>
      </c>
      <c r="F60" s="109"/>
      <c r="G60" s="306" t="s">
        <v>307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259</v>
      </c>
      <c r="D61" s="109"/>
      <c r="E61" s="257" t="s">
        <v>1364</v>
      </c>
      <c r="F61" s="109"/>
      <c r="G61" s="306" t="s">
        <v>307</v>
      </c>
      <c r="H61" s="298">
        <v>0</v>
      </c>
      <c r="I61" s="298">
        <v>0</v>
      </c>
      <c r="J61" s="298">
        <v>0</v>
      </c>
      <c r="K61" s="298">
        <v>0</v>
      </c>
      <c r="L61" s="313"/>
      <c r="M61" s="321">
        <v>0</v>
      </c>
      <c r="N61" s="313"/>
      <c r="O61" s="298">
        <v>0</v>
      </c>
      <c r="P61" s="298">
        <v>0</v>
      </c>
      <c r="Q61" s="298">
        <v>0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260</v>
      </c>
      <c r="D62" s="109"/>
      <c r="E62" s="257" t="s">
        <v>1365</v>
      </c>
      <c r="F62" s="109"/>
      <c r="G62" s="306" t="s">
        <v>307</v>
      </c>
      <c r="H62" s="298">
        <v>0</v>
      </c>
      <c r="I62" s="298">
        <v>0</v>
      </c>
      <c r="J62" s="298">
        <v>0</v>
      </c>
      <c r="K62" s="298">
        <v>0</v>
      </c>
      <c r="L62" s="313"/>
      <c r="M62" s="321">
        <v>0</v>
      </c>
      <c r="N62" s="313"/>
      <c r="O62" s="298">
        <v>0</v>
      </c>
      <c r="P62" s="298">
        <v>0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635</v>
      </c>
      <c r="D63" s="109"/>
      <c r="E63" s="257" t="s">
        <v>1380</v>
      </c>
      <c r="F63" s="109"/>
      <c r="G63" s="306" t="s">
        <v>307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261</v>
      </c>
      <c r="D64" s="109"/>
      <c r="E64" s="257" t="s">
        <v>1366</v>
      </c>
      <c r="F64" s="109"/>
      <c r="G64" s="306" t="s">
        <v>307</v>
      </c>
      <c r="H64" s="298">
        <v>0</v>
      </c>
      <c r="I64" s="298">
        <v>0</v>
      </c>
      <c r="J64" s="298">
        <v>0</v>
      </c>
      <c r="K64" s="298">
        <v>0</v>
      </c>
      <c r="L64" s="313"/>
      <c r="M64" s="321">
        <v>0</v>
      </c>
      <c r="N64" s="313"/>
      <c r="O64" s="298">
        <v>0</v>
      </c>
      <c r="P64" s="298">
        <v>0</v>
      </c>
      <c r="Q64" s="298">
        <v>0</v>
      </c>
      <c r="R64" s="306"/>
      <c r="S64" s="532" t="s">
        <v>115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794</v>
      </c>
      <c r="D65" s="109"/>
      <c r="E65" s="257" t="s">
        <v>1381</v>
      </c>
      <c r="F65" s="109"/>
      <c r="G65" s="306" t="s">
        <v>307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272</v>
      </c>
      <c r="D66" s="109"/>
      <c r="E66" s="306"/>
      <c r="F66" s="441" t="s">
        <v>595</v>
      </c>
      <c r="G66" s="306"/>
      <c r="H66" s="298">
        <v>11715900</v>
      </c>
      <c r="I66" s="298">
        <v>20325914.910000004</v>
      </c>
      <c r="J66" s="298">
        <v>11715900</v>
      </c>
      <c r="K66" s="298">
        <v>20325914.910000004</v>
      </c>
      <c r="L66" s="313"/>
      <c r="M66" s="321">
        <v>385967</v>
      </c>
      <c r="N66" s="313"/>
      <c r="O66" s="298">
        <v>141305</v>
      </c>
      <c r="P66" s="298">
        <v>173280</v>
      </c>
      <c r="Q66" s="298">
        <v>71382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262</v>
      </c>
      <c r="D68" s="109"/>
      <c r="E68" s="109" t="s">
        <v>1367</v>
      </c>
      <c r="F68" s="109"/>
      <c r="G68" s="306" t="s">
        <v>307</v>
      </c>
      <c r="H68" s="298">
        <v>132000</v>
      </c>
      <c r="I68" s="298">
        <v>347160</v>
      </c>
      <c r="J68" s="298">
        <v>132000</v>
      </c>
      <c r="K68" s="298">
        <v>347160</v>
      </c>
      <c r="L68" s="313"/>
      <c r="M68" s="321">
        <v>7009</v>
      </c>
      <c r="N68" s="313"/>
      <c r="O68" s="298">
        <v>2400</v>
      </c>
      <c r="P68" s="298">
        <v>2959</v>
      </c>
      <c r="Q68" s="298">
        <v>1650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311</v>
      </c>
      <c r="D69" s="109"/>
      <c r="E69" s="257" t="s">
        <v>1382</v>
      </c>
      <c r="F69" s="109"/>
      <c r="G69" s="306" t="s">
        <v>307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643</v>
      </c>
      <c r="D70" s="109"/>
      <c r="E70" s="257" t="s">
        <v>1368</v>
      </c>
      <c r="F70" s="109"/>
      <c r="G70" s="306" t="s">
        <v>307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555</v>
      </c>
      <c r="D71" s="109"/>
      <c r="E71" s="257" t="s">
        <v>1383</v>
      </c>
      <c r="F71" s="109"/>
      <c r="G71" s="306" t="s">
        <v>307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273</v>
      </c>
      <c r="D72" s="109"/>
      <c r="E72" s="306"/>
      <c r="F72" s="441" t="s">
        <v>595</v>
      </c>
      <c r="G72" s="306"/>
      <c r="H72" s="298">
        <v>132000</v>
      </c>
      <c r="I72" s="298">
        <v>347160</v>
      </c>
      <c r="J72" s="298">
        <v>132000</v>
      </c>
      <c r="K72" s="298">
        <v>347160</v>
      </c>
      <c r="L72" s="313"/>
      <c r="M72" s="321">
        <v>7009</v>
      </c>
      <c r="N72" s="313"/>
      <c r="O72" s="298">
        <v>2400</v>
      </c>
      <c r="P72" s="298">
        <v>2959</v>
      </c>
      <c r="Q72" s="298">
        <v>1650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1161</v>
      </c>
      <c r="D74" s="109"/>
      <c r="E74" s="109" t="s">
        <v>1369</v>
      </c>
      <c r="F74" s="109"/>
      <c r="G74" s="544"/>
      <c r="H74" s="298">
        <v>0</v>
      </c>
      <c r="I74" s="298">
        <v>0</v>
      </c>
      <c r="J74" s="298">
        <v>0</v>
      </c>
      <c r="K74" s="298">
        <v>0</v>
      </c>
      <c r="L74" s="313"/>
      <c r="M74" s="321">
        <v>0</v>
      </c>
      <c r="N74" s="313"/>
      <c r="O74" s="298">
        <v>0</v>
      </c>
      <c r="P74" s="298">
        <v>0</v>
      </c>
      <c r="Q74" s="298">
        <v>0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263</v>
      </c>
      <c r="D75" s="116"/>
      <c r="E75" s="109" t="s">
        <v>1370</v>
      </c>
      <c r="F75" s="109"/>
      <c r="G75" s="306" t="s">
        <v>307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398</v>
      </c>
      <c r="D76" s="116"/>
      <c r="E76" s="109" t="s">
        <v>1371</v>
      </c>
      <c r="F76" s="109"/>
      <c r="G76" s="306" t="s">
        <v>307</v>
      </c>
      <c r="H76" s="298">
        <v>0</v>
      </c>
      <c r="I76" s="298">
        <v>0</v>
      </c>
      <c r="J76" s="298">
        <v>0</v>
      </c>
      <c r="K76" s="298">
        <v>0</v>
      </c>
      <c r="L76" s="313"/>
      <c r="M76" s="321">
        <v>0</v>
      </c>
      <c r="N76" s="313"/>
      <c r="O76" s="298">
        <v>0</v>
      </c>
      <c r="P76" s="298">
        <v>0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257</v>
      </c>
      <c r="D77" s="116"/>
      <c r="E77" s="109" t="s">
        <v>1376</v>
      </c>
      <c r="F77" s="109"/>
      <c r="G77" s="306" t="s">
        <v>307</v>
      </c>
      <c r="H77" s="318"/>
      <c r="I77" s="318"/>
      <c r="J77" s="318"/>
      <c r="K77" s="318"/>
      <c r="L77" s="313"/>
      <c r="M77" s="321">
        <v>0</v>
      </c>
      <c r="N77" s="313"/>
      <c r="O77" s="298">
        <v>0</v>
      </c>
      <c r="P77" s="298">
        <v>0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42</v>
      </c>
      <c r="D79" s="116"/>
      <c r="E79" s="306"/>
      <c r="F79" s="113" t="s">
        <v>330</v>
      </c>
      <c r="G79" s="306"/>
      <c r="H79" s="318"/>
      <c r="I79" s="318"/>
      <c r="J79" s="318"/>
      <c r="K79" s="318"/>
      <c r="L79" s="313"/>
      <c r="M79" s="550">
        <v>469715</v>
      </c>
      <c r="N79" s="313"/>
      <c r="O79" s="550">
        <v>176072</v>
      </c>
      <c r="P79" s="550">
        <v>215922</v>
      </c>
      <c r="Q79" s="550">
        <v>77721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589</v>
      </c>
      <c r="D80" s="116"/>
      <c r="E80" s="109" t="s">
        <v>1377</v>
      </c>
      <c r="F80" s="109"/>
      <c r="G80" s="306" t="s">
        <v>307</v>
      </c>
      <c r="H80" s="318"/>
      <c r="I80" s="318"/>
      <c r="J80" s="318"/>
      <c r="K80" s="318"/>
      <c r="L80" s="313"/>
      <c r="M80" s="321">
        <v>0</v>
      </c>
      <c r="N80" s="313"/>
      <c r="O80" s="298">
        <v>0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1015</v>
      </c>
      <c r="D81" s="116"/>
      <c r="E81" s="109" t="s">
        <v>1378</v>
      </c>
      <c r="F81" s="109"/>
      <c r="G81" s="306" t="s">
        <v>307</v>
      </c>
      <c r="H81" s="318"/>
      <c r="I81" s="318"/>
      <c r="J81" s="318"/>
      <c r="K81" s="318"/>
      <c r="L81" s="313"/>
      <c r="M81" s="321">
        <v>323577</v>
      </c>
      <c r="N81" s="313"/>
      <c r="O81" s="298">
        <v>243097</v>
      </c>
      <c r="P81" s="298">
        <v>80480</v>
      </c>
      <c r="Q81" s="298">
        <v>0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604</v>
      </c>
      <c r="D82" s="109"/>
      <c r="E82" s="306"/>
      <c r="F82" s="113" t="s">
        <v>331</v>
      </c>
      <c r="G82" s="306"/>
      <c r="H82" s="298">
        <v>16871000</v>
      </c>
      <c r="I82" s="298">
        <v>25327924.910000004</v>
      </c>
      <c r="J82" s="298">
        <v>16871000</v>
      </c>
      <c r="K82" s="298">
        <v>25327924.910000004</v>
      </c>
      <c r="L82" s="313"/>
      <c r="M82" s="321">
        <v>793292</v>
      </c>
      <c r="N82" s="313"/>
      <c r="O82" s="321">
        <v>419169</v>
      </c>
      <c r="P82" s="321">
        <v>296402</v>
      </c>
      <c r="Q82" s="321">
        <v>77721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45" customWidth="1"/>
    <col min="4" max="4" width="0.7109375" style="22" customWidth="1"/>
    <col min="5" max="5" width="10.7109375" style="22" customWidth="1"/>
    <col min="6" max="6" width="19.7109375" style="534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2180</v>
      </c>
      <c r="B1" s="244"/>
      <c r="C1" s="432" t="s">
        <v>1166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3">
        <v>46227.445650694448</v>
      </c>
      <c r="Z1" s="49"/>
    </row>
    <row r="2" spans="1:26" s="25" customFormat="1" ht="14.25" customHeight="1" x14ac:dyDescent="0.2">
      <c r="A2" s="57"/>
      <c r="B2" s="1124"/>
      <c r="C2" s="1139"/>
      <c r="D2" s="1156"/>
      <c r="E2" s="1124"/>
      <c r="F2" s="1140"/>
      <c r="G2" s="1150"/>
      <c r="H2" s="1150"/>
      <c r="I2" s="1126"/>
      <c r="J2" s="1150"/>
      <c r="K2" s="1140"/>
      <c r="L2" s="1140"/>
      <c r="M2" s="1140"/>
      <c r="N2" s="1150"/>
      <c r="O2" s="1126"/>
      <c r="P2" s="1126"/>
      <c r="Q2" s="1126"/>
      <c r="R2" s="1126"/>
      <c r="S2" s="1126"/>
      <c r="T2" s="1126"/>
      <c r="U2" s="1126"/>
      <c r="V2" s="1126"/>
      <c r="W2" s="1126"/>
      <c r="X2" s="1126"/>
      <c r="Y2" s="1151"/>
      <c r="Z2" s="1126"/>
    </row>
    <row r="3" spans="1:26" s="30" customFormat="1" ht="17.25" customHeight="1" x14ac:dyDescent="0.2">
      <c r="A3" s="35"/>
      <c r="B3" s="1142"/>
      <c r="C3" s="1128" t="s">
        <v>2261</v>
      </c>
      <c r="D3" s="1157"/>
      <c r="E3" s="1142"/>
      <c r="F3" s="1143"/>
      <c r="G3" s="1152"/>
      <c r="H3" s="1152"/>
      <c r="I3" s="1144"/>
      <c r="J3" s="1152"/>
      <c r="K3" s="1143"/>
      <c r="L3" s="1143"/>
      <c r="M3" s="1143"/>
      <c r="N3" s="1152"/>
      <c r="O3" s="1144"/>
      <c r="P3" s="1144"/>
      <c r="Q3" s="1144"/>
      <c r="R3" s="1144"/>
      <c r="S3" s="1144"/>
      <c r="T3" s="1144"/>
      <c r="U3" s="1144"/>
      <c r="V3" s="1144"/>
      <c r="W3" s="1144"/>
      <c r="X3" s="1144"/>
      <c r="Y3" s="1131" t="s">
        <v>173</v>
      </c>
      <c r="Z3" s="1144"/>
    </row>
    <row r="4" spans="1:26" s="29" customFormat="1" ht="15" customHeight="1" x14ac:dyDescent="0.2">
      <c r="A4" s="36"/>
      <c r="B4" s="1132"/>
      <c r="C4" s="1133" t="s">
        <v>2262</v>
      </c>
      <c r="D4" s="1134"/>
      <c r="E4" s="1132"/>
      <c r="F4" s="1145"/>
      <c r="G4" s="1147"/>
      <c r="H4" s="1147"/>
      <c r="I4" s="1147"/>
      <c r="J4" s="1147"/>
      <c r="K4" s="1146"/>
      <c r="L4" s="1146"/>
      <c r="M4" s="1146"/>
      <c r="N4" s="1146"/>
      <c r="O4" s="1145"/>
      <c r="P4" s="1145"/>
      <c r="Q4" s="1145"/>
      <c r="R4" s="1145"/>
      <c r="S4" s="1145"/>
      <c r="T4" s="1145"/>
      <c r="U4" s="1145"/>
      <c r="V4" s="1145"/>
      <c r="W4" s="1145"/>
      <c r="X4" s="1145"/>
      <c r="Y4" s="1136" t="s">
        <v>13</v>
      </c>
      <c r="Z4" s="1146"/>
    </row>
    <row r="5" spans="1:26" s="29" customFormat="1" ht="11.25" customHeight="1" x14ac:dyDescent="0.2">
      <c r="A5" s="36"/>
      <c r="B5" s="1132"/>
      <c r="C5" s="1137" t="s">
        <v>2263</v>
      </c>
      <c r="D5" s="1132"/>
      <c r="E5" s="1132"/>
      <c r="F5" s="1181"/>
      <c r="G5" s="1181"/>
      <c r="H5" s="1181"/>
      <c r="I5" s="1147"/>
      <c r="J5" s="1147"/>
      <c r="K5" s="1147"/>
      <c r="L5" s="1147"/>
      <c r="M5" s="1147"/>
      <c r="N5" s="1147"/>
      <c r="O5" s="1153"/>
      <c r="P5" s="1153"/>
      <c r="Q5" s="1145"/>
      <c r="R5" s="1145"/>
      <c r="S5" s="1145"/>
      <c r="T5" s="1145"/>
      <c r="U5" s="1145"/>
      <c r="V5" s="1145"/>
      <c r="W5" s="1145"/>
      <c r="X5" s="1145"/>
      <c r="Y5" s="1138" t="s">
        <v>2264</v>
      </c>
      <c r="Z5" s="1146"/>
    </row>
    <row r="6" spans="1:26" s="21" customFormat="1" ht="9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48"/>
      <c r="N6" s="1148"/>
      <c r="O6" s="1154"/>
      <c r="P6" s="1154"/>
      <c r="Q6" s="1155"/>
      <c r="R6" s="1149"/>
      <c r="S6" s="1149"/>
      <c r="T6" s="1149"/>
      <c r="U6" s="1149"/>
      <c r="V6" s="1149"/>
      <c r="W6" s="1149"/>
      <c r="X6" s="1149"/>
      <c r="Y6" s="1149"/>
      <c r="Z6" s="1149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2"/>
      <c r="Z7" s="109"/>
    </row>
    <row r="8" spans="1:26" ht="15.75" x14ac:dyDescent="0.2">
      <c r="A8" s="18"/>
      <c r="B8" s="109"/>
      <c r="C8" s="133" t="s">
        <v>1403</v>
      </c>
      <c r="D8" s="109"/>
      <c r="E8" s="133"/>
      <c r="F8" s="109"/>
      <c r="G8" s="306"/>
      <c r="H8" s="306"/>
      <c r="I8" s="306"/>
      <c r="J8" s="532"/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  <c r="Y8" s="532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0" t="s">
        <v>835</v>
      </c>
      <c r="J10" s="411"/>
      <c r="K10" s="417"/>
      <c r="L10" s="306"/>
      <c r="M10" s="392"/>
      <c r="N10" s="392"/>
      <c r="O10" s="392"/>
      <c r="P10" s="306"/>
      <c r="Q10" s="560" t="s">
        <v>1829</v>
      </c>
      <c r="R10" s="411"/>
      <c r="S10" s="417"/>
      <c r="T10" s="306"/>
      <c r="U10" s="560" t="s">
        <v>915</v>
      </c>
      <c r="V10" s="411"/>
      <c r="W10" s="411"/>
      <c r="X10" s="411"/>
      <c r="Y10" s="417"/>
      <c r="Z10" s="109"/>
    </row>
    <row r="11" spans="1:26" ht="22.5" x14ac:dyDescent="0.2">
      <c r="A11" s="18"/>
      <c r="B11" s="109"/>
      <c r="C11" s="276"/>
      <c r="D11" s="109"/>
      <c r="E11" s="108" t="s">
        <v>174</v>
      </c>
      <c r="F11" s="109"/>
      <c r="G11" s="109"/>
      <c r="H11" s="109"/>
      <c r="I11" s="392" t="s">
        <v>662</v>
      </c>
      <c r="J11" s="392" t="s">
        <v>488</v>
      </c>
      <c r="K11" s="392" t="s">
        <v>597</v>
      </c>
      <c r="L11" s="112"/>
      <c r="M11" s="393" t="s">
        <v>796</v>
      </c>
      <c r="N11" s="393" t="s">
        <v>1404</v>
      </c>
      <c r="O11" s="393" t="s">
        <v>1405</v>
      </c>
      <c r="P11" s="112"/>
      <c r="Q11" s="392" t="s">
        <v>662</v>
      </c>
      <c r="R11" s="392" t="s">
        <v>488</v>
      </c>
      <c r="S11" s="392" t="s">
        <v>597</v>
      </c>
      <c r="T11" s="112"/>
      <c r="U11" s="392" t="s">
        <v>441</v>
      </c>
      <c r="V11" s="392" t="s">
        <v>641</v>
      </c>
      <c r="W11" s="392" t="s">
        <v>798</v>
      </c>
      <c r="X11" s="392" t="s">
        <v>866</v>
      </c>
      <c r="Y11" s="392" t="s">
        <v>351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660</v>
      </c>
      <c r="J13" s="377" t="s">
        <v>660</v>
      </c>
      <c r="K13" s="377" t="s">
        <v>660</v>
      </c>
      <c r="L13" s="306"/>
      <c r="M13" s="377" t="s">
        <v>660</v>
      </c>
      <c r="N13" s="377" t="s">
        <v>660</v>
      </c>
      <c r="O13" s="377" t="s">
        <v>660</v>
      </c>
      <c r="P13" s="306"/>
      <c r="Q13" s="377" t="s">
        <v>660</v>
      </c>
      <c r="R13" s="377" t="s">
        <v>660</v>
      </c>
      <c r="S13" s="377" t="s">
        <v>660</v>
      </c>
      <c r="T13" s="306"/>
      <c r="U13" s="377" t="s">
        <v>660</v>
      </c>
      <c r="V13" s="377" t="s">
        <v>660</v>
      </c>
      <c r="W13" s="377" t="s">
        <v>660</v>
      </c>
      <c r="X13" s="377" t="s">
        <v>660</v>
      </c>
      <c r="Y13" s="377" t="s">
        <v>660</v>
      </c>
      <c r="Z13" s="109"/>
    </row>
    <row r="14" spans="1:26" ht="12.75" customHeight="1" x14ac:dyDescent="0.2">
      <c r="A14" s="18"/>
      <c r="B14" s="109"/>
      <c r="C14" s="333" t="s">
        <v>877</v>
      </c>
      <c r="D14" s="109"/>
      <c r="E14" s="116" t="s">
        <v>1390</v>
      </c>
      <c r="F14" s="109"/>
      <c r="G14" s="306"/>
      <c r="H14" s="306" t="s">
        <v>307</v>
      </c>
      <c r="I14" s="559">
        <v>96292</v>
      </c>
      <c r="J14" s="317">
        <v>118723</v>
      </c>
      <c r="K14" s="317">
        <v>66493</v>
      </c>
      <c r="L14" s="313"/>
      <c r="M14" s="298">
        <v>281508</v>
      </c>
      <c r="N14" s="317">
        <v>-100368</v>
      </c>
      <c r="O14" s="321">
        <v>181140</v>
      </c>
      <c r="P14" s="313"/>
      <c r="Q14" s="317">
        <v>110497</v>
      </c>
      <c r="R14" s="317">
        <v>70643</v>
      </c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2">
      <c r="A15" s="18"/>
      <c r="B15" s="109"/>
      <c r="C15" s="333" t="s">
        <v>1004</v>
      </c>
      <c r="D15" s="109"/>
      <c r="E15" s="116" t="s">
        <v>1391</v>
      </c>
      <c r="F15" s="109"/>
      <c r="G15" s="306"/>
      <c r="H15" s="306" t="s">
        <v>307</v>
      </c>
      <c r="I15" s="317"/>
      <c r="J15" s="317"/>
      <c r="K15" s="317"/>
      <c r="L15" s="313"/>
      <c r="M15" s="298">
        <v>0</v>
      </c>
      <c r="N15" s="317"/>
      <c r="O15" s="321">
        <v>0</v>
      </c>
      <c r="P15" s="313"/>
      <c r="Q15" s="317"/>
      <c r="R15" s="317"/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464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843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1005</v>
      </c>
      <c r="D18" s="109"/>
      <c r="E18" s="264" t="s">
        <v>1392</v>
      </c>
      <c r="F18" s="109"/>
      <c r="G18" s="306"/>
      <c r="H18" s="306" t="s">
        <v>307</v>
      </c>
      <c r="I18" s="317">
        <v>65586</v>
      </c>
      <c r="J18" s="317">
        <v>80640</v>
      </c>
      <c r="K18" s="317">
        <v>275</v>
      </c>
      <c r="L18" s="313"/>
      <c r="M18" s="298">
        <v>146501</v>
      </c>
      <c r="N18" s="317">
        <v>-39300</v>
      </c>
      <c r="O18" s="321">
        <v>107201</v>
      </c>
      <c r="P18" s="313"/>
      <c r="Q18" s="317">
        <v>48167</v>
      </c>
      <c r="R18" s="317">
        <v>58759</v>
      </c>
      <c r="S18" s="317">
        <v>275</v>
      </c>
      <c r="T18" s="313"/>
      <c r="U18" s="317">
        <v>244</v>
      </c>
      <c r="V18" s="317">
        <v>1</v>
      </c>
      <c r="W18" s="317">
        <v>28</v>
      </c>
      <c r="X18" s="317">
        <v>2</v>
      </c>
      <c r="Y18" s="317"/>
      <c r="Z18" s="109"/>
    </row>
    <row r="19" spans="1:26" ht="12.75" customHeight="1" x14ac:dyDescent="0.2">
      <c r="A19" s="18"/>
      <c r="B19" s="109"/>
      <c r="C19" s="333" t="s">
        <v>779</v>
      </c>
      <c r="D19" s="109"/>
      <c r="E19" s="264" t="s">
        <v>1393</v>
      </c>
      <c r="F19" s="109"/>
      <c r="G19" s="306"/>
      <c r="H19" s="306" t="s">
        <v>307</v>
      </c>
      <c r="I19" s="317"/>
      <c r="J19" s="317"/>
      <c r="K19" s="317"/>
      <c r="L19" s="313"/>
      <c r="M19" s="298">
        <v>0</v>
      </c>
      <c r="N19" s="317"/>
      <c r="O19" s="321">
        <v>0</v>
      </c>
      <c r="P19" s="313"/>
      <c r="Q19" s="317"/>
      <c r="R19" s="317"/>
      <c r="S19" s="317"/>
      <c r="T19" s="313"/>
      <c r="U19" s="317"/>
      <c r="V19" s="317"/>
      <c r="W19" s="317"/>
      <c r="X19" s="317"/>
      <c r="Y19" s="317"/>
      <c r="Z19" s="109"/>
    </row>
    <row r="20" spans="1:26" ht="12.75" customHeight="1" x14ac:dyDescent="0.2">
      <c r="A20" s="18"/>
      <c r="B20" s="109"/>
      <c r="C20" s="333" t="s">
        <v>780</v>
      </c>
      <c r="D20" s="109"/>
      <c r="E20" s="257" t="s">
        <v>1394</v>
      </c>
      <c r="F20" s="109"/>
      <c r="G20" s="306"/>
      <c r="H20" s="306" t="s">
        <v>307</v>
      </c>
      <c r="I20" s="298">
        <v>9000</v>
      </c>
      <c r="J20" s="298">
        <v>9000</v>
      </c>
      <c r="K20" s="298">
        <v>0</v>
      </c>
      <c r="L20" s="313"/>
      <c r="M20" s="298">
        <v>18000</v>
      </c>
      <c r="N20" s="317"/>
      <c r="O20" s="321">
        <v>18000</v>
      </c>
      <c r="P20" s="313"/>
      <c r="Q20" s="317">
        <v>9000</v>
      </c>
      <c r="R20" s="317">
        <v>9000</v>
      </c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51</v>
      </c>
      <c r="D21" s="109"/>
      <c r="E21" s="257" t="s">
        <v>1395</v>
      </c>
      <c r="F21" s="109"/>
      <c r="G21" s="306"/>
      <c r="H21" s="306" t="s">
        <v>307</v>
      </c>
      <c r="I21" s="298">
        <v>0</v>
      </c>
      <c r="J21" s="298">
        <v>0</v>
      </c>
      <c r="K21" s="298">
        <v>0</v>
      </c>
      <c r="L21" s="313"/>
      <c r="M21" s="298">
        <v>0</v>
      </c>
      <c r="N21" s="317"/>
      <c r="O21" s="321">
        <v>0</v>
      </c>
      <c r="P21" s="313"/>
      <c r="Q21" s="317"/>
      <c r="R21" s="317"/>
      <c r="S21" s="317"/>
      <c r="T21" s="313"/>
      <c r="U21" s="317"/>
      <c r="V21" s="317"/>
      <c r="W21" s="317"/>
      <c r="X21" s="317"/>
      <c r="Y21" s="317"/>
      <c r="Z21" s="109"/>
    </row>
    <row r="22" spans="1:26" ht="12.75" customHeight="1" x14ac:dyDescent="0.2">
      <c r="A22" s="18"/>
      <c r="B22" s="109"/>
      <c r="C22" s="333" t="s">
        <v>52</v>
      </c>
      <c r="D22" s="109"/>
      <c r="E22" s="257" t="s">
        <v>1854</v>
      </c>
      <c r="F22" s="109"/>
      <c r="G22" s="306"/>
      <c r="H22" s="306" t="s">
        <v>307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848</v>
      </c>
      <c r="D23" s="109"/>
      <c r="E23" s="257" t="s">
        <v>1397</v>
      </c>
      <c r="F23" s="109"/>
      <c r="G23" s="306"/>
      <c r="H23" s="306" t="s">
        <v>307</v>
      </c>
      <c r="I23" s="298">
        <v>234097</v>
      </c>
      <c r="J23" s="298">
        <v>71480</v>
      </c>
      <c r="K23" s="298">
        <v>0</v>
      </c>
      <c r="L23" s="313"/>
      <c r="M23" s="298">
        <v>305577</v>
      </c>
      <c r="N23" s="317"/>
      <c r="O23" s="321">
        <v>305577</v>
      </c>
      <c r="P23" s="313"/>
      <c r="Q23" s="317">
        <v>234097</v>
      </c>
      <c r="R23" s="317">
        <v>71480</v>
      </c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781</v>
      </c>
      <c r="D24" s="109"/>
      <c r="E24" s="257" t="s">
        <v>351</v>
      </c>
      <c r="F24" s="282" t="s">
        <v>587</v>
      </c>
      <c r="G24" s="306"/>
      <c r="H24" s="306" t="s">
        <v>307</v>
      </c>
      <c r="I24" s="317"/>
      <c r="J24" s="317"/>
      <c r="K24" s="317"/>
      <c r="L24" s="313"/>
      <c r="M24" s="298">
        <v>0</v>
      </c>
      <c r="N24" s="317"/>
      <c r="O24" s="321">
        <v>0</v>
      </c>
      <c r="P24" s="313"/>
      <c r="Q24" s="317"/>
      <c r="R24" s="317"/>
      <c r="S24" s="317"/>
      <c r="T24" s="313"/>
      <c r="U24" s="317"/>
      <c r="V24" s="317"/>
      <c r="W24" s="317"/>
      <c r="X24" s="317"/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1002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1006</v>
      </c>
      <c r="D26" s="109"/>
      <c r="E26" s="558" t="s">
        <v>1401</v>
      </c>
      <c r="F26" s="109"/>
      <c r="G26" s="306"/>
      <c r="H26" s="306" t="s">
        <v>307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925</v>
      </c>
      <c r="D27" s="109"/>
      <c r="E27" s="257" t="s">
        <v>1830</v>
      </c>
      <c r="F27" s="109"/>
      <c r="G27" s="306"/>
      <c r="H27" s="306" t="s">
        <v>307</v>
      </c>
      <c r="I27" s="317"/>
      <c r="J27" s="317"/>
      <c r="K27" s="317"/>
      <c r="L27" s="313"/>
      <c r="M27" s="298">
        <v>0</v>
      </c>
      <c r="N27" s="317"/>
      <c r="O27" s="321">
        <v>0</v>
      </c>
      <c r="P27" s="313"/>
      <c r="Q27" s="317"/>
      <c r="R27" s="317"/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74</v>
      </c>
      <c r="D28" s="109"/>
      <c r="E28" s="257" t="s">
        <v>1395</v>
      </c>
      <c r="F28" s="109"/>
      <c r="G28" s="306"/>
      <c r="H28" s="306" t="s">
        <v>307</v>
      </c>
      <c r="I28" s="298">
        <v>0</v>
      </c>
      <c r="J28" s="298">
        <v>0</v>
      </c>
      <c r="K28" s="298">
        <v>0</v>
      </c>
      <c r="L28" s="313"/>
      <c r="M28" s="298">
        <v>0</v>
      </c>
      <c r="N28" s="317"/>
      <c r="O28" s="321">
        <v>0</v>
      </c>
      <c r="P28" s="313"/>
      <c r="Q28" s="317"/>
      <c r="R28" s="317"/>
      <c r="S28" s="317"/>
      <c r="T28" s="313"/>
      <c r="U28" s="317"/>
      <c r="V28" s="317"/>
      <c r="W28" s="317"/>
      <c r="X28" s="317"/>
      <c r="Y28" s="317"/>
      <c r="Z28" s="109"/>
    </row>
    <row r="29" spans="1:26" ht="12.75" customHeight="1" x14ac:dyDescent="0.2">
      <c r="A29" s="18"/>
      <c r="B29" s="109"/>
      <c r="C29" s="333" t="s">
        <v>75</v>
      </c>
      <c r="D29" s="109"/>
      <c r="E29" s="257" t="s">
        <v>1396</v>
      </c>
      <c r="F29" s="109"/>
      <c r="G29" s="306"/>
      <c r="H29" s="306" t="s">
        <v>307</v>
      </c>
      <c r="I29" s="298">
        <v>0</v>
      </c>
      <c r="J29" s="298">
        <v>0</v>
      </c>
      <c r="K29" s="298">
        <v>0</v>
      </c>
      <c r="L29" s="313"/>
      <c r="M29" s="298">
        <v>0</v>
      </c>
      <c r="N29" s="317"/>
      <c r="O29" s="321">
        <v>0</v>
      </c>
      <c r="P29" s="313"/>
      <c r="Q29" s="317"/>
      <c r="R29" s="317"/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849</v>
      </c>
      <c r="D30" s="109"/>
      <c r="E30" s="257" t="s">
        <v>1402</v>
      </c>
      <c r="F30" s="109"/>
      <c r="G30" s="306"/>
      <c r="H30" s="306" t="s">
        <v>307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782</v>
      </c>
      <c r="D31" s="109"/>
      <c r="E31" s="257" t="s">
        <v>351</v>
      </c>
      <c r="F31" s="282" t="s">
        <v>587</v>
      </c>
      <c r="G31" s="306"/>
      <c r="H31" s="306" t="s">
        <v>307</v>
      </c>
      <c r="I31" s="317"/>
      <c r="J31" s="317"/>
      <c r="K31" s="317"/>
      <c r="L31" s="313"/>
      <c r="M31" s="298">
        <v>0</v>
      </c>
      <c r="N31" s="317"/>
      <c r="O31" s="321">
        <v>0</v>
      </c>
      <c r="P31" s="313"/>
      <c r="Q31" s="317"/>
      <c r="R31" s="317"/>
      <c r="S31" s="317"/>
      <c r="T31" s="313"/>
      <c r="U31" s="317"/>
      <c r="V31" s="317"/>
      <c r="W31" s="317"/>
      <c r="X31" s="317"/>
      <c r="Y31" s="317"/>
      <c r="Z31" s="109"/>
    </row>
    <row r="32" spans="1:26" ht="12.75" customHeight="1" x14ac:dyDescent="0.2">
      <c r="A32" s="18"/>
      <c r="B32" s="109"/>
      <c r="C32" s="333" t="s">
        <v>926</v>
      </c>
      <c r="D32" s="109"/>
      <c r="E32" s="116" t="s">
        <v>1398</v>
      </c>
      <c r="F32" s="109"/>
      <c r="G32" s="306"/>
      <c r="H32" s="306" t="s">
        <v>307</v>
      </c>
      <c r="I32" s="317"/>
      <c r="J32" s="317"/>
      <c r="K32" s="317"/>
      <c r="L32" s="313"/>
      <c r="M32" s="298">
        <v>0</v>
      </c>
      <c r="N32" s="317"/>
      <c r="O32" s="321">
        <v>0</v>
      </c>
      <c r="P32" s="313"/>
      <c r="Q32" s="317"/>
      <c r="R32" s="317"/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686</v>
      </c>
      <c r="D33" s="109"/>
      <c r="E33" s="116" t="s">
        <v>1399</v>
      </c>
      <c r="F33" s="109"/>
      <c r="G33" s="306"/>
      <c r="H33" s="306" t="s">
        <v>307</v>
      </c>
      <c r="I33" s="317">
        <v>14194</v>
      </c>
      <c r="J33" s="317">
        <v>16559</v>
      </c>
      <c r="K33" s="317">
        <v>10953</v>
      </c>
      <c r="L33" s="313"/>
      <c r="M33" s="298">
        <v>41706</v>
      </c>
      <c r="N33" s="317">
        <v>-81</v>
      </c>
      <c r="O33" s="321">
        <v>41625</v>
      </c>
      <c r="P33" s="313"/>
      <c r="Q33" s="317">
        <v>25106</v>
      </c>
      <c r="R33" s="317">
        <v>16519</v>
      </c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2">
      <c r="A34" s="18"/>
      <c r="B34" s="109"/>
      <c r="C34" s="333" t="s">
        <v>213</v>
      </c>
      <c r="D34" s="109"/>
      <c r="E34" s="116" t="s">
        <v>1400</v>
      </c>
      <c r="F34" s="109"/>
      <c r="G34" s="306"/>
      <c r="H34" s="306" t="s">
        <v>307</v>
      </c>
      <c r="I34" s="298">
        <v>0</v>
      </c>
      <c r="J34" s="298">
        <v>0</v>
      </c>
      <c r="K34" s="298">
        <v>0</v>
      </c>
      <c r="L34" s="313"/>
      <c r="M34" s="298">
        <v>0</v>
      </c>
      <c r="N34" s="317"/>
      <c r="O34" s="321">
        <v>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0" t="s">
        <v>264</v>
      </c>
      <c r="D35" s="109"/>
      <c r="E35" s="109"/>
      <c r="F35" s="109"/>
      <c r="G35" s="441" t="s">
        <v>638</v>
      </c>
      <c r="H35" s="532"/>
      <c r="I35" s="321">
        <v>419169</v>
      </c>
      <c r="J35" s="321">
        <v>296402</v>
      </c>
      <c r="K35" s="321">
        <v>77721</v>
      </c>
      <c r="L35" s="313"/>
      <c r="M35" s="321">
        <v>793292</v>
      </c>
      <c r="N35" s="321">
        <v>-139749</v>
      </c>
      <c r="O35" s="321">
        <v>653543</v>
      </c>
      <c r="P35" s="313"/>
      <c r="Q35" s="321">
        <v>426867</v>
      </c>
      <c r="R35" s="321">
        <v>226401</v>
      </c>
      <c r="S35" s="321">
        <v>275</v>
      </c>
      <c r="T35" s="313"/>
      <c r="U35" s="321">
        <v>244</v>
      </c>
      <c r="V35" s="321">
        <v>1</v>
      </c>
      <c r="W35" s="321">
        <v>28</v>
      </c>
      <c r="X35" s="321">
        <v>2</v>
      </c>
      <c r="Y35" s="321">
        <v>0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2181</v>
      </c>
      <c r="B1" s="48"/>
      <c r="C1" s="432" t="s">
        <v>1166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3">
        <v>46227.445650694448</v>
      </c>
      <c r="Q1" s="52"/>
    </row>
    <row r="2" spans="1:17" s="39" customFormat="1" ht="8.25" customHeight="1" x14ac:dyDescent="0.15">
      <c r="A2" s="57"/>
      <c r="B2" s="1124"/>
      <c r="C2" s="1139"/>
      <c r="D2" s="1150"/>
      <c r="E2" s="1150"/>
      <c r="F2" s="1150"/>
      <c r="G2" s="1126"/>
      <c r="H2" s="1126"/>
      <c r="I2" s="1126"/>
      <c r="J2" s="1126"/>
      <c r="K2" s="1126"/>
      <c r="L2" s="1126"/>
      <c r="M2" s="1126"/>
      <c r="N2" s="1126"/>
      <c r="O2" s="1126"/>
      <c r="P2" s="1151"/>
      <c r="Q2" s="1126"/>
    </row>
    <row r="3" spans="1:17" s="40" customFormat="1" ht="17.25" customHeight="1" x14ac:dyDescent="0.25">
      <c r="A3" s="35"/>
      <c r="B3" s="1142"/>
      <c r="C3" s="1128" t="s">
        <v>2261</v>
      </c>
      <c r="D3" s="1152"/>
      <c r="E3" s="1152"/>
      <c r="F3" s="1152"/>
      <c r="G3" s="1144"/>
      <c r="H3" s="1144"/>
      <c r="I3" s="1144"/>
      <c r="J3" s="1144"/>
      <c r="K3" s="1144"/>
      <c r="L3" s="1144"/>
      <c r="M3" s="1144"/>
      <c r="N3" s="1144"/>
      <c r="O3" s="1144"/>
      <c r="P3" s="1187" t="s">
        <v>693</v>
      </c>
      <c r="Q3" s="1144"/>
    </row>
    <row r="4" spans="1:17" s="41" customFormat="1" ht="15" customHeight="1" x14ac:dyDescent="0.2">
      <c r="A4" s="36"/>
      <c r="B4" s="1132"/>
      <c r="C4" s="1133" t="s">
        <v>2262</v>
      </c>
      <c r="D4" s="1146"/>
      <c r="E4" s="1146"/>
      <c r="F4" s="1146"/>
      <c r="G4" s="1145"/>
      <c r="H4" s="1145"/>
      <c r="I4" s="1145"/>
      <c r="J4" s="1145"/>
      <c r="K4" s="1145"/>
      <c r="L4" s="1145"/>
      <c r="M4" s="1145"/>
      <c r="N4" s="1145"/>
      <c r="O4" s="1145"/>
      <c r="P4" s="1136" t="s">
        <v>706</v>
      </c>
      <c r="Q4" s="1146"/>
    </row>
    <row r="5" spans="1:17" s="41" customFormat="1" ht="11.25" customHeight="1" x14ac:dyDescent="0.2">
      <c r="A5" s="36"/>
      <c r="B5" s="1132"/>
      <c r="C5" s="1137" t="s">
        <v>2263</v>
      </c>
      <c r="D5" s="1146"/>
      <c r="E5" s="1146"/>
      <c r="F5" s="1146"/>
      <c r="G5" s="1153"/>
      <c r="H5" s="1145"/>
      <c r="I5" s="1145"/>
      <c r="J5" s="1145"/>
      <c r="K5" s="1145"/>
      <c r="L5" s="1145"/>
      <c r="M5" s="1145"/>
      <c r="N5" s="1145"/>
      <c r="O5" s="1145"/>
      <c r="P5" s="1138" t="s">
        <v>2264</v>
      </c>
      <c r="Q5" s="1146"/>
    </row>
    <row r="6" spans="1:17" s="38" customFormat="1" ht="9" customHeight="1" x14ac:dyDescent="0.2">
      <c r="A6" s="19"/>
      <c r="B6" s="1129"/>
      <c r="C6" s="1129"/>
      <c r="D6" s="1154"/>
      <c r="E6" s="1154"/>
      <c r="F6" s="1154"/>
      <c r="G6" s="1154"/>
      <c r="H6" s="1155"/>
      <c r="I6" s="1149"/>
      <c r="J6" s="1149"/>
      <c r="K6" s="1149"/>
      <c r="L6" s="1149"/>
      <c r="M6" s="1149"/>
      <c r="N6" s="1149"/>
      <c r="O6" s="1149"/>
      <c r="P6" s="1149"/>
      <c r="Q6" s="114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1"/>
      <c r="H7" s="561"/>
      <c r="I7" s="561"/>
      <c r="J7" s="561"/>
      <c r="K7" s="561"/>
      <c r="L7" s="561"/>
      <c r="M7" s="109"/>
      <c r="N7" s="109"/>
      <c r="O7" s="109"/>
      <c r="P7" s="561"/>
      <c r="Q7" s="64"/>
    </row>
    <row r="8" spans="1:17" s="2" customFormat="1" ht="15" x14ac:dyDescent="0.2">
      <c r="A8" s="18"/>
      <c r="B8" s="64"/>
      <c r="C8" s="428" t="s">
        <v>316</v>
      </c>
      <c r="D8" s="203"/>
      <c r="E8" s="203"/>
      <c r="F8" s="203"/>
      <c r="G8" s="561"/>
      <c r="H8" s="561"/>
      <c r="I8" s="561"/>
      <c r="J8" s="561"/>
      <c r="K8" s="561"/>
      <c r="L8" s="561"/>
      <c r="M8" s="109"/>
      <c r="N8" s="109"/>
      <c r="O8" s="109"/>
      <c r="P8" s="56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1"/>
      <c r="H9" s="561"/>
      <c r="I9" s="561"/>
      <c r="J9" s="561"/>
      <c r="K9" s="561"/>
      <c r="L9" s="561"/>
      <c r="M9" s="109"/>
      <c r="N9" s="109"/>
      <c r="O9" s="109"/>
      <c r="P9" s="561"/>
      <c r="Q9" s="64"/>
    </row>
    <row r="10" spans="1:17" s="2" customFormat="1" ht="45" x14ac:dyDescent="0.2">
      <c r="A10" s="18"/>
      <c r="B10" s="64"/>
      <c r="C10" s="203"/>
      <c r="D10" s="429" t="s">
        <v>697</v>
      </c>
      <c r="E10" s="429" t="s">
        <v>440</v>
      </c>
      <c r="F10" s="429" t="s">
        <v>382</v>
      </c>
      <c r="G10" s="429" t="s">
        <v>506</v>
      </c>
      <c r="H10" s="429" t="s">
        <v>217</v>
      </c>
      <c r="I10" s="429" t="s">
        <v>718</v>
      </c>
      <c r="J10" s="429" t="s">
        <v>365</v>
      </c>
      <c r="K10" s="429" t="s">
        <v>575</v>
      </c>
      <c r="L10" s="429" t="s">
        <v>507</v>
      </c>
      <c r="M10" s="429" t="s">
        <v>381</v>
      </c>
      <c r="N10" s="429" t="s">
        <v>561</v>
      </c>
      <c r="O10" s="429" t="s">
        <v>562</v>
      </c>
      <c r="P10" s="429" t="s">
        <v>638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68">
        <v>2</v>
      </c>
      <c r="F11" s="568">
        <v>3</v>
      </c>
      <c r="G11" s="568">
        <v>4</v>
      </c>
      <c r="H11" s="568">
        <v>5</v>
      </c>
      <c r="I11" s="568">
        <v>6</v>
      </c>
      <c r="J11" s="568">
        <v>7</v>
      </c>
      <c r="K11" s="568">
        <v>13</v>
      </c>
      <c r="L11" s="568">
        <v>8</v>
      </c>
      <c r="M11" s="568">
        <v>9</v>
      </c>
      <c r="N11" s="568">
        <v>10</v>
      </c>
      <c r="O11" s="568">
        <v>11</v>
      </c>
      <c r="P11" s="568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69"/>
      <c r="F12" s="569"/>
      <c r="G12" s="569" t="s">
        <v>660</v>
      </c>
      <c r="H12" s="569" t="s">
        <v>660</v>
      </c>
      <c r="I12" s="569" t="s">
        <v>660</v>
      </c>
      <c r="J12" s="569" t="s">
        <v>660</v>
      </c>
      <c r="K12" s="569" t="s">
        <v>660</v>
      </c>
      <c r="L12" s="569" t="s">
        <v>660</v>
      </c>
      <c r="M12" s="569" t="s">
        <v>660</v>
      </c>
      <c r="N12" s="569" t="s">
        <v>660</v>
      </c>
      <c r="O12" s="569" t="s">
        <v>660</v>
      </c>
      <c r="P12" s="569" t="s">
        <v>660</v>
      </c>
      <c r="Q12" s="64"/>
    </row>
    <row r="13" spans="1:17" s="2" customFormat="1" ht="13.5" customHeight="1" x14ac:dyDescent="0.2">
      <c r="A13" s="18"/>
      <c r="B13" s="64"/>
      <c r="C13" s="333" t="s">
        <v>869</v>
      </c>
      <c r="D13" s="383" t="s">
        <v>587</v>
      </c>
      <c r="E13" s="562" t="s">
        <v>587</v>
      </c>
      <c r="F13" s="562" t="s">
        <v>15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2">
      <c r="A14" s="18"/>
      <c r="B14" s="64"/>
      <c r="C14" s="333" t="s">
        <v>870</v>
      </c>
      <c r="D14" s="383" t="s">
        <v>587</v>
      </c>
      <c r="E14" s="562" t="s">
        <v>587</v>
      </c>
      <c r="F14" s="562" t="s">
        <v>15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2">
      <c r="A15" s="18"/>
      <c r="B15" s="64"/>
      <c r="C15" s="333" t="s">
        <v>740</v>
      </c>
      <c r="D15" s="383" t="s">
        <v>587</v>
      </c>
      <c r="E15" s="562" t="s">
        <v>587</v>
      </c>
      <c r="F15" s="562" t="s">
        <v>15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2">
      <c r="A16" s="18"/>
      <c r="B16" s="64"/>
      <c r="C16" s="333" t="s">
        <v>741</v>
      </c>
      <c r="D16" s="383" t="s">
        <v>587</v>
      </c>
      <c r="E16" s="562" t="s">
        <v>587</v>
      </c>
      <c r="F16" s="562" t="s">
        <v>15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2">
      <c r="A17" s="18"/>
      <c r="B17" s="64"/>
      <c r="C17" s="333" t="s">
        <v>487</v>
      </c>
      <c r="D17" s="383" t="s">
        <v>587</v>
      </c>
      <c r="E17" s="562" t="s">
        <v>587</v>
      </c>
      <c r="F17" s="562" t="s">
        <v>15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2">
      <c r="A18" s="18"/>
      <c r="B18" s="64"/>
      <c r="C18" s="333" t="s">
        <v>742</v>
      </c>
      <c r="D18" s="383" t="s">
        <v>587</v>
      </c>
      <c r="E18" s="562" t="s">
        <v>587</v>
      </c>
      <c r="F18" s="562" t="s">
        <v>15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2">
      <c r="A19" s="18"/>
      <c r="B19" s="64"/>
      <c r="C19" s="333" t="s">
        <v>614</v>
      </c>
      <c r="D19" s="383" t="s">
        <v>587</v>
      </c>
      <c r="E19" s="562" t="s">
        <v>587</v>
      </c>
      <c r="F19" s="562" t="s">
        <v>15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2">
      <c r="A20" s="18"/>
      <c r="B20" s="64"/>
      <c r="C20" s="333" t="s">
        <v>117</v>
      </c>
      <c r="D20" s="383" t="s">
        <v>587</v>
      </c>
      <c r="E20" s="562" t="s">
        <v>587</v>
      </c>
      <c r="F20" s="562" t="s">
        <v>15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2">
      <c r="A21" s="18"/>
      <c r="B21" s="64"/>
      <c r="C21" s="333" t="s">
        <v>118</v>
      </c>
      <c r="D21" s="383" t="s">
        <v>587</v>
      </c>
      <c r="E21" s="562" t="s">
        <v>587</v>
      </c>
      <c r="F21" s="562" t="s">
        <v>15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648</v>
      </c>
      <c r="D22" s="383" t="s">
        <v>587</v>
      </c>
      <c r="E22" s="562" t="s">
        <v>587</v>
      </c>
      <c r="F22" s="562" t="s">
        <v>15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615</v>
      </c>
      <c r="D23" s="383" t="s">
        <v>587</v>
      </c>
      <c r="E23" s="562" t="s">
        <v>587</v>
      </c>
      <c r="F23" s="562" t="s">
        <v>15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119</v>
      </c>
      <c r="D24" s="383" t="s">
        <v>587</v>
      </c>
      <c r="E24" s="562" t="s">
        <v>587</v>
      </c>
      <c r="F24" s="562" t="s">
        <v>15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616</v>
      </c>
      <c r="D25" s="383" t="s">
        <v>587</v>
      </c>
      <c r="E25" s="562" t="s">
        <v>587</v>
      </c>
      <c r="F25" s="562" t="s">
        <v>15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617</v>
      </c>
      <c r="D26" s="383" t="s">
        <v>587</v>
      </c>
      <c r="E26" s="562" t="s">
        <v>587</v>
      </c>
      <c r="F26" s="562" t="s">
        <v>15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947</v>
      </c>
      <c r="D27" s="383" t="s">
        <v>587</v>
      </c>
      <c r="E27" s="562" t="s">
        <v>587</v>
      </c>
      <c r="F27" s="562" t="s">
        <v>15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103</v>
      </c>
      <c r="D28" s="383" t="s">
        <v>587</v>
      </c>
      <c r="E28" s="562" t="s">
        <v>587</v>
      </c>
      <c r="F28" s="562" t="s">
        <v>15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104</v>
      </c>
      <c r="D29" s="383" t="s">
        <v>587</v>
      </c>
      <c r="E29" s="562" t="s">
        <v>587</v>
      </c>
      <c r="F29" s="562" t="s">
        <v>15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105</v>
      </c>
      <c r="D30" s="383" t="s">
        <v>587</v>
      </c>
      <c r="E30" s="562" t="s">
        <v>587</v>
      </c>
      <c r="F30" s="563" t="s">
        <v>15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106</v>
      </c>
      <c r="D31" s="383" t="s">
        <v>587</v>
      </c>
      <c r="E31" s="562" t="s">
        <v>587</v>
      </c>
      <c r="F31" s="563" t="s">
        <v>15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649</v>
      </c>
      <c r="D32" s="383" t="s">
        <v>587</v>
      </c>
      <c r="E32" s="562" t="s">
        <v>587</v>
      </c>
      <c r="F32" s="563" t="s">
        <v>15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107</v>
      </c>
      <c r="D33" s="383" t="s">
        <v>587</v>
      </c>
      <c r="E33" s="562" t="s">
        <v>587</v>
      </c>
      <c r="F33" s="563" t="s">
        <v>15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1072</v>
      </c>
      <c r="D34" s="564" t="s">
        <v>1073</v>
      </c>
      <c r="E34" s="564"/>
      <c r="F34" s="564"/>
      <c r="G34" s="565"/>
      <c r="H34" s="565"/>
      <c r="I34" s="565"/>
      <c r="J34" s="565"/>
      <c r="K34" s="565"/>
      <c r="L34" s="566"/>
      <c r="M34" s="565"/>
      <c r="N34" s="565"/>
      <c r="O34" s="565"/>
      <c r="P34" s="298">
        <v>0</v>
      </c>
      <c r="Q34" s="64"/>
    </row>
    <row r="35" spans="1:43" s="2" customFormat="1" ht="13.5" customHeight="1" x14ac:dyDescent="0.2">
      <c r="A35" s="18"/>
      <c r="B35" s="64"/>
      <c r="C35" s="570" t="s">
        <v>417</v>
      </c>
      <c r="D35" s="249" t="s">
        <v>508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1"/>
      <c r="H36" s="109"/>
      <c r="I36" s="561"/>
      <c r="J36" s="561"/>
      <c r="K36" s="561"/>
      <c r="L36" s="561"/>
      <c r="M36" s="109"/>
      <c r="N36" s="109"/>
      <c r="O36" s="109"/>
      <c r="P36" s="56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2182</v>
      </c>
      <c r="B1" s="51"/>
      <c r="C1" s="432" t="s">
        <v>1166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3">
        <v>46227.445650000001</v>
      </c>
      <c r="S1" s="433"/>
    </row>
    <row r="2" spans="1:19" s="25" customFormat="1" ht="9.75" customHeight="1" x14ac:dyDescent="0.2">
      <c r="A2" s="57"/>
      <c r="B2" s="1124"/>
      <c r="C2" s="1139"/>
      <c r="D2" s="1124"/>
      <c r="E2" s="1126"/>
      <c r="F2" s="1126"/>
      <c r="G2" s="1140"/>
      <c r="H2" s="1150"/>
      <c r="I2" s="1140"/>
      <c r="J2" s="1126"/>
      <c r="K2" s="1126"/>
      <c r="L2" s="1126"/>
      <c r="M2" s="1126"/>
      <c r="N2" s="1126"/>
      <c r="O2" s="1126"/>
      <c r="P2" s="1126"/>
      <c r="Q2" s="1126"/>
      <c r="R2" s="1151"/>
      <c r="S2" s="1126"/>
    </row>
    <row r="3" spans="1:19" s="30" customFormat="1" ht="15.75" customHeight="1" x14ac:dyDescent="0.2">
      <c r="A3" s="35"/>
      <c r="B3" s="1142"/>
      <c r="C3" s="1128" t="s">
        <v>2261</v>
      </c>
      <c r="D3" s="1142"/>
      <c r="E3" s="1144"/>
      <c r="F3" s="1144"/>
      <c r="G3" s="1143"/>
      <c r="H3" s="1152"/>
      <c r="I3" s="1143"/>
      <c r="J3" s="1144"/>
      <c r="K3" s="1144"/>
      <c r="L3" s="1144"/>
      <c r="M3" s="1144"/>
      <c r="N3" s="1144"/>
      <c r="O3" s="1144"/>
      <c r="P3" s="1144"/>
      <c r="Q3" s="1144"/>
      <c r="R3" s="1131" t="s">
        <v>194</v>
      </c>
      <c r="S3" s="1144"/>
    </row>
    <row r="4" spans="1:19" s="29" customFormat="1" ht="13.5" customHeight="1" x14ac:dyDescent="0.2">
      <c r="A4" s="36"/>
      <c r="B4" s="1132"/>
      <c r="C4" s="1133" t="s">
        <v>2262</v>
      </c>
      <c r="D4" s="1132"/>
      <c r="E4" s="1147"/>
      <c r="F4" s="1147"/>
      <c r="G4" s="1145"/>
      <c r="H4" s="1147"/>
      <c r="I4" s="1146"/>
      <c r="J4" s="1145"/>
      <c r="K4" s="1145"/>
      <c r="L4" s="1145"/>
      <c r="M4" s="1145"/>
      <c r="N4" s="1145"/>
      <c r="O4" s="1145"/>
      <c r="P4" s="1145"/>
      <c r="Q4" s="1145"/>
      <c r="R4" s="1136" t="s">
        <v>940</v>
      </c>
      <c r="S4" s="1145"/>
    </row>
    <row r="5" spans="1:19" s="29" customFormat="1" ht="9.75" customHeight="1" x14ac:dyDescent="0.2">
      <c r="A5" s="36"/>
      <c r="B5" s="1132"/>
      <c r="C5" s="1137" t="s">
        <v>2263</v>
      </c>
      <c r="D5" s="1132"/>
      <c r="E5" s="1147"/>
      <c r="F5" s="1147"/>
      <c r="G5" s="1147"/>
      <c r="H5" s="1147"/>
      <c r="I5" s="1147"/>
      <c r="J5" s="1145"/>
      <c r="K5" s="1145"/>
      <c r="L5" s="1145"/>
      <c r="M5" s="1145"/>
      <c r="N5" s="1145"/>
      <c r="O5" s="1145"/>
      <c r="P5" s="1145"/>
      <c r="Q5" s="1145"/>
      <c r="R5" s="1138" t="s">
        <v>2264</v>
      </c>
      <c r="S5" s="1145"/>
    </row>
    <row r="6" spans="1:19" s="21" customFormat="1" ht="9.75" customHeight="1" x14ac:dyDescent="0.2">
      <c r="A6" s="19"/>
      <c r="B6" s="1129"/>
      <c r="C6" s="1129"/>
      <c r="D6" s="1127"/>
      <c r="E6" s="1148"/>
      <c r="F6" s="1148"/>
      <c r="G6" s="1148"/>
      <c r="H6" s="1148"/>
      <c r="I6" s="1148"/>
      <c r="J6" s="1155"/>
      <c r="K6" s="1149"/>
      <c r="L6" s="1149"/>
      <c r="M6" s="1149"/>
      <c r="N6" s="1149"/>
      <c r="O6" s="1149"/>
      <c r="P6" s="1149"/>
      <c r="Q6" s="1149"/>
      <c r="R6" s="1149"/>
      <c r="S6" s="1149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1"/>
      <c r="G8" s="392" t="s">
        <v>583</v>
      </c>
      <c r="H8" s="392" t="s">
        <v>658</v>
      </c>
      <c r="I8" s="392" t="s">
        <v>878</v>
      </c>
      <c r="J8" s="392" t="s">
        <v>656</v>
      </c>
      <c r="K8" s="392" t="s">
        <v>2160</v>
      </c>
      <c r="L8" s="392" t="s">
        <v>657</v>
      </c>
      <c r="M8" s="392" t="s">
        <v>278</v>
      </c>
      <c r="N8" s="392" t="s">
        <v>654</v>
      </c>
      <c r="O8" s="540"/>
      <c r="P8" s="392" t="s">
        <v>584</v>
      </c>
      <c r="Q8" s="392" t="s">
        <v>659</v>
      </c>
      <c r="R8" s="392" t="s">
        <v>655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1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0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6" t="s">
        <v>660</v>
      </c>
      <c r="H10" s="436" t="s">
        <v>660</v>
      </c>
      <c r="I10" s="436" t="s">
        <v>660</v>
      </c>
      <c r="J10" s="436" t="s">
        <v>660</v>
      </c>
      <c r="K10" s="436" t="s">
        <v>660</v>
      </c>
      <c r="L10" s="436" t="s">
        <v>660</v>
      </c>
      <c r="M10" s="436" t="s">
        <v>660</v>
      </c>
      <c r="N10" s="436" t="s">
        <v>660</v>
      </c>
      <c r="O10" s="540"/>
      <c r="P10" s="436" t="s">
        <v>660</v>
      </c>
      <c r="Q10" s="436" t="s">
        <v>660</v>
      </c>
      <c r="R10" s="436" t="s">
        <v>660</v>
      </c>
      <c r="S10" s="109"/>
    </row>
    <row r="11" spans="1:19" s="123" customFormat="1" ht="12" x14ac:dyDescent="0.2">
      <c r="A11" s="119"/>
      <c r="B11" s="120"/>
      <c r="C11" s="275"/>
      <c r="D11" s="249" t="s">
        <v>149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509</v>
      </c>
      <c r="D12" s="257" t="s">
        <v>255</v>
      </c>
      <c r="E12" s="109"/>
      <c r="F12" s="256" t="s">
        <v>307</v>
      </c>
      <c r="G12" s="317">
        <v>944567</v>
      </c>
      <c r="H12" s="317"/>
      <c r="I12" s="317">
        <v>70368</v>
      </c>
      <c r="J12" s="317">
        <v>23940</v>
      </c>
      <c r="K12" s="317">
        <v>20318</v>
      </c>
      <c r="L12" s="317"/>
      <c r="M12" s="317"/>
      <c r="N12" s="416">
        <v>1059193</v>
      </c>
      <c r="O12" s="313"/>
      <c r="P12" s="317">
        <v>-20370</v>
      </c>
      <c r="Q12" s="317">
        <v>71621</v>
      </c>
      <c r="R12" s="416">
        <v>1110444</v>
      </c>
      <c r="S12" s="109"/>
    </row>
    <row r="13" spans="1:19" s="123" customFormat="1" ht="11.25" x14ac:dyDescent="0.2">
      <c r="A13" s="119"/>
      <c r="B13" s="120"/>
      <c r="C13" s="333" t="s">
        <v>510</v>
      </c>
      <c r="D13" s="257" t="s">
        <v>499</v>
      </c>
      <c r="E13" s="109"/>
      <c r="F13" s="256" t="s">
        <v>307</v>
      </c>
      <c r="G13" s="317">
        <v>500108</v>
      </c>
      <c r="H13" s="317"/>
      <c r="I13" s="317">
        <v>359765</v>
      </c>
      <c r="J13" s="317">
        <v>105677</v>
      </c>
      <c r="K13" s="317">
        <v>5594</v>
      </c>
      <c r="L13" s="317"/>
      <c r="M13" s="317">
        <v>290369</v>
      </c>
      <c r="N13" s="416">
        <v>1261513</v>
      </c>
      <c r="O13" s="313"/>
      <c r="P13" s="317">
        <v>-36491</v>
      </c>
      <c r="Q13" s="317">
        <v>64439</v>
      </c>
      <c r="R13" s="416">
        <v>1289461</v>
      </c>
      <c r="S13" s="109"/>
    </row>
    <row r="14" spans="1:19" s="123" customFormat="1" ht="11.25" x14ac:dyDescent="0.2">
      <c r="A14" s="119"/>
      <c r="B14" s="120"/>
      <c r="C14" s="333" t="s">
        <v>743</v>
      </c>
      <c r="D14" s="257" t="s">
        <v>766</v>
      </c>
      <c r="E14" s="109"/>
      <c r="F14" s="256" t="s">
        <v>307</v>
      </c>
      <c r="G14" s="317">
        <v>1887354</v>
      </c>
      <c r="H14" s="317">
        <v>10566</v>
      </c>
      <c r="I14" s="317">
        <v>727234</v>
      </c>
      <c r="J14" s="317">
        <v>90613</v>
      </c>
      <c r="K14" s="317">
        <v>140021</v>
      </c>
      <c r="L14" s="317"/>
      <c r="M14" s="318"/>
      <c r="N14" s="416">
        <v>2855788</v>
      </c>
      <c r="O14" s="313"/>
      <c r="P14" s="317">
        <v>-137594</v>
      </c>
      <c r="Q14" s="298">
        <v>-2707628</v>
      </c>
      <c r="R14" s="416">
        <v>10566</v>
      </c>
      <c r="S14" s="109"/>
    </row>
    <row r="15" spans="1:19" s="128" customFormat="1" ht="12" x14ac:dyDescent="0.2">
      <c r="A15" s="119"/>
      <c r="B15" s="127"/>
      <c r="C15" s="570" t="s">
        <v>417</v>
      </c>
      <c r="D15" s="116"/>
      <c r="E15" s="745" t="s">
        <v>595</v>
      </c>
      <c r="F15" s="256"/>
      <c r="G15" s="298">
        <v>3332029</v>
      </c>
      <c r="H15" s="298">
        <v>10566</v>
      </c>
      <c r="I15" s="298">
        <v>1157367</v>
      </c>
      <c r="J15" s="298">
        <v>220230</v>
      </c>
      <c r="K15" s="298">
        <v>165933</v>
      </c>
      <c r="L15" s="298">
        <v>0</v>
      </c>
      <c r="M15" s="298">
        <v>290369</v>
      </c>
      <c r="N15" s="416">
        <v>5176494</v>
      </c>
      <c r="O15" s="313"/>
      <c r="P15" s="298">
        <v>-194455</v>
      </c>
      <c r="Q15" s="298">
        <v>-2571568</v>
      </c>
      <c r="R15" s="416">
        <v>2410471</v>
      </c>
      <c r="S15" s="109"/>
    </row>
    <row r="16" spans="1:19" s="123" customFormat="1" ht="12" x14ac:dyDescent="0.2">
      <c r="A16" s="119"/>
      <c r="B16" s="120"/>
      <c r="C16" s="333"/>
      <c r="D16" s="249" t="s">
        <v>1805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515</v>
      </c>
      <c r="D17" s="257" t="s">
        <v>1251</v>
      </c>
      <c r="E17" s="109"/>
      <c r="F17" s="256" t="s">
        <v>307</v>
      </c>
      <c r="G17" s="317">
        <v>4574101</v>
      </c>
      <c r="H17" s="317"/>
      <c r="I17" s="317">
        <v>769912</v>
      </c>
      <c r="J17" s="317">
        <v>162687</v>
      </c>
      <c r="K17" s="317">
        <v>2659</v>
      </c>
      <c r="L17" s="317"/>
      <c r="M17" s="1093">
        <v>1056078</v>
      </c>
      <c r="N17" s="416">
        <v>6565437</v>
      </c>
      <c r="O17" s="313"/>
      <c r="P17" s="317">
        <v>3212</v>
      </c>
      <c r="Q17" s="317">
        <v>380142</v>
      </c>
      <c r="R17" s="416">
        <v>6948791</v>
      </c>
      <c r="S17" s="109"/>
    </row>
    <row r="18" spans="1:19" s="123" customFormat="1" ht="11.25" x14ac:dyDescent="0.2">
      <c r="A18" s="119"/>
      <c r="B18" s="120"/>
      <c r="C18" s="333" t="s">
        <v>516</v>
      </c>
      <c r="D18" s="257" t="s">
        <v>1252</v>
      </c>
      <c r="E18" s="109"/>
      <c r="F18" s="256" t="s">
        <v>307</v>
      </c>
      <c r="G18" s="317"/>
      <c r="H18" s="317"/>
      <c r="I18" s="317"/>
      <c r="J18" s="317"/>
      <c r="K18" s="317"/>
      <c r="L18" s="317"/>
      <c r="M18" s="1093">
        <v>0</v>
      </c>
      <c r="N18" s="416">
        <v>0</v>
      </c>
      <c r="O18" s="313"/>
      <c r="P18" s="317"/>
      <c r="Q18" s="317"/>
      <c r="R18" s="416">
        <v>0</v>
      </c>
      <c r="S18" s="109"/>
    </row>
    <row r="19" spans="1:19" s="123" customFormat="1" ht="11.25" x14ac:dyDescent="0.2">
      <c r="A19" s="119"/>
      <c r="B19" s="120"/>
      <c r="C19" s="333" t="s">
        <v>760</v>
      </c>
      <c r="D19" s="257" t="s">
        <v>1253</v>
      </c>
      <c r="E19" s="109"/>
      <c r="F19" s="113" t="s">
        <v>307</v>
      </c>
      <c r="G19" s="317"/>
      <c r="H19" s="317"/>
      <c r="I19" s="317"/>
      <c r="J19" s="317"/>
      <c r="K19" s="317"/>
      <c r="L19" s="317"/>
      <c r="M19" s="1093">
        <v>0</v>
      </c>
      <c r="N19" s="416">
        <v>0</v>
      </c>
      <c r="O19" s="313"/>
      <c r="P19" s="317"/>
      <c r="Q19" s="317"/>
      <c r="R19" s="416">
        <v>0</v>
      </c>
      <c r="S19" s="109"/>
    </row>
    <row r="20" spans="1:19" s="123" customFormat="1" ht="11.25" x14ac:dyDescent="0.2">
      <c r="A20" s="119"/>
      <c r="B20" s="120"/>
      <c r="C20" s="333" t="s">
        <v>761</v>
      </c>
      <c r="D20" s="257" t="s">
        <v>1254</v>
      </c>
      <c r="E20" s="109"/>
      <c r="F20" s="113" t="s">
        <v>307</v>
      </c>
      <c r="G20" s="317"/>
      <c r="H20" s="317"/>
      <c r="I20" s="317"/>
      <c r="J20" s="317"/>
      <c r="K20" s="317"/>
      <c r="L20" s="317"/>
      <c r="M20" s="1093">
        <v>0</v>
      </c>
      <c r="N20" s="416">
        <v>0</v>
      </c>
      <c r="O20" s="313"/>
      <c r="P20" s="317"/>
      <c r="Q20" s="317"/>
      <c r="R20" s="416">
        <v>0</v>
      </c>
      <c r="S20" s="109"/>
    </row>
    <row r="21" spans="1:19" s="123" customFormat="1" ht="11.25" x14ac:dyDescent="0.2">
      <c r="A21" s="119"/>
      <c r="B21" s="120"/>
      <c r="C21" s="333" t="s">
        <v>517</v>
      </c>
      <c r="D21" s="257" t="s">
        <v>1787</v>
      </c>
      <c r="E21" s="109"/>
      <c r="F21" s="256" t="s">
        <v>307</v>
      </c>
      <c r="G21" s="317"/>
      <c r="H21" s="317"/>
      <c r="I21" s="317"/>
      <c r="J21" s="317"/>
      <c r="K21" s="317"/>
      <c r="L21" s="317"/>
      <c r="M21" s="1093">
        <v>0</v>
      </c>
      <c r="N21" s="416">
        <v>0</v>
      </c>
      <c r="O21" s="313"/>
      <c r="P21" s="317"/>
      <c r="Q21" s="317"/>
      <c r="R21" s="416">
        <v>0</v>
      </c>
      <c r="S21" s="109"/>
    </row>
    <row r="22" spans="1:19" s="123" customFormat="1" ht="11.25" x14ac:dyDescent="0.2">
      <c r="A22" s="119"/>
      <c r="B22" s="120"/>
      <c r="C22" s="333" t="s">
        <v>518</v>
      </c>
      <c r="D22" s="257" t="s">
        <v>1788</v>
      </c>
      <c r="E22" s="109"/>
      <c r="F22" s="256" t="s">
        <v>307</v>
      </c>
      <c r="G22" s="317">
        <v>1133521</v>
      </c>
      <c r="H22" s="317"/>
      <c r="I22" s="317">
        <v>81708</v>
      </c>
      <c r="J22" s="317">
        <v>562220</v>
      </c>
      <c r="K22" s="317"/>
      <c r="L22" s="317"/>
      <c r="M22" s="1093">
        <v>113526</v>
      </c>
      <c r="N22" s="416">
        <v>1890975</v>
      </c>
      <c r="O22" s="313"/>
      <c r="P22" s="317">
        <v>19860</v>
      </c>
      <c r="Q22" s="317">
        <v>123913</v>
      </c>
      <c r="R22" s="416">
        <v>2034748</v>
      </c>
      <c r="S22" s="109"/>
    </row>
    <row r="23" spans="1:19" s="123" customFormat="1" ht="11.25" x14ac:dyDescent="0.2">
      <c r="A23" s="119"/>
      <c r="B23" s="120"/>
      <c r="C23" s="342" t="s">
        <v>55</v>
      </c>
      <c r="D23" s="260" t="s">
        <v>1789</v>
      </c>
      <c r="E23" s="162"/>
      <c r="F23" s="261" t="s">
        <v>307</v>
      </c>
      <c r="G23" s="317">
        <v>1775008</v>
      </c>
      <c r="H23" s="317"/>
      <c r="I23" s="317">
        <v>103835</v>
      </c>
      <c r="J23" s="317">
        <v>72250</v>
      </c>
      <c r="K23" s="317">
        <v>2749</v>
      </c>
      <c r="L23" s="350"/>
      <c r="M23" s="1093">
        <v>0</v>
      </c>
      <c r="N23" s="1043">
        <v>1953842</v>
      </c>
      <c r="O23" s="572"/>
      <c r="P23" s="350">
        <v>136847</v>
      </c>
      <c r="Q23" s="350">
        <v>144140</v>
      </c>
      <c r="R23" s="1043">
        <v>2234829</v>
      </c>
      <c r="S23" s="109"/>
    </row>
    <row r="24" spans="1:19" s="123" customFormat="1" ht="11.25" x14ac:dyDescent="0.2">
      <c r="A24" s="119"/>
      <c r="B24" s="120"/>
      <c r="C24" s="333" t="s">
        <v>698</v>
      </c>
      <c r="D24" s="257" t="s">
        <v>1790</v>
      </c>
      <c r="E24" s="109"/>
      <c r="F24" s="256" t="s">
        <v>307</v>
      </c>
      <c r="G24" s="317"/>
      <c r="H24" s="317"/>
      <c r="I24" s="317"/>
      <c r="J24" s="317"/>
      <c r="K24" s="317"/>
      <c r="L24" s="317"/>
      <c r="M24" s="1093">
        <v>0</v>
      </c>
      <c r="N24" s="416">
        <v>0</v>
      </c>
      <c r="O24" s="313"/>
      <c r="P24" s="317"/>
      <c r="Q24" s="317"/>
      <c r="R24" s="416">
        <v>0</v>
      </c>
      <c r="S24" s="109"/>
    </row>
    <row r="25" spans="1:19" s="123" customFormat="1" ht="11.25" x14ac:dyDescent="0.2">
      <c r="A25" s="119"/>
      <c r="B25" s="120"/>
      <c r="C25" s="333" t="s">
        <v>580</v>
      </c>
      <c r="D25" s="257" t="s">
        <v>1255</v>
      </c>
      <c r="E25" s="109"/>
      <c r="F25" s="256" t="s">
        <v>307</v>
      </c>
      <c r="G25" s="317"/>
      <c r="H25" s="317"/>
      <c r="I25" s="317"/>
      <c r="J25" s="317"/>
      <c r="K25" s="317"/>
      <c r="L25" s="317"/>
      <c r="M25" s="1093">
        <v>0</v>
      </c>
      <c r="N25" s="416">
        <v>0</v>
      </c>
      <c r="O25" s="313"/>
      <c r="P25" s="317"/>
      <c r="Q25" s="317"/>
      <c r="R25" s="416">
        <v>0</v>
      </c>
      <c r="S25" s="109"/>
    </row>
    <row r="26" spans="1:19" s="123" customFormat="1" ht="11.25" x14ac:dyDescent="0.2">
      <c r="A26" s="119"/>
      <c r="B26" s="120"/>
      <c r="C26" s="333" t="s">
        <v>343</v>
      </c>
      <c r="D26" s="257" t="s">
        <v>351</v>
      </c>
      <c r="E26" s="282" t="s">
        <v>587</v>
      </c>
      <c r="F26" s="256" t="s">
        <v>307</v>
      </c>
      <c r="G26" s="317"/>
      <c r="H26" s="317"/>
      <c r="I26" s="317"/>
      <c r="J26" s="317"/>
      <c r="K26" s="317"/>
      <c r="L26" s="317"/>
      <c r="M26" s="1093">
        <v>0</v>
      </c>
      <c r="N26" s="416">
        <v>0</v>
      </c>
      <c r="O26" s="313"/>
      <c r="P26" s="317"/>
      <c r="Q26" s="317"/>
      <c r="R26" s="416">
        <v>0</v>
      </c>
      <c r="S26" s="109"/>
    </row>
    <row r="27" spans="1:19" s="128" customFormat="1" ht="12" x14ac:dyDescent="0.2">
      <c r="A27" s="119"/>
      <c r="B27" s="127"/>
      <c r="C27" s="570" t="s">
        <v>418</v>
      </c>
      <c r="D27" s="116"/>
      <c r="E27" s="745" t="s">
        <v>595</v>
      </c>
      <c r="F27" s="256"/>
      <c r="G27" s="298">
        <v>7482630</v>
      </c>
      <c r="H27" s="298">
        <v>0</v>
      </c>
      <c r="I27" s="298">
        <v>955455</v>
      </c>
      <c r="J27" s="298">
        <v>797157</v>
      </c>
      <c r="K27" s="298">
        <v>5408</v>
      </c>
      <c r="L27" s="298">
        <v>0</v>
      </c>
      <c r="M27" s="298">
        <v>1169604</v>
      </c>
      <c r="N27" s="416">
        <v>10410254</v>
      </c>
      <c r="O27" s="313"/>
      <c r="P27" s="298">
        <v>159919</v>
      </c>
      <c r="Q27" s="298">
        <v>648195</v>
      </c>
      <c r="R27" s="416">
        <v>11218368</v>
      </c>
      <c r="S27" s="109"/>
    </row>
    <row r="28" spans="1:19" s="123" customFormat="1" ht="12" x14ac:dyDescent="0.2">
      <c r="A28" s="119"/>
      <c r="B28" s="120"/>
      <c r="C28" s="333"/>
      <c r="D28" s="249" t="s">
        <v>1804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695</v>
      </c>
      <c r="D29" s="257" t="s">
        <v>1256</v>
      </c>
      <c r="E29" s="109"/>
      <c r="F29" s="307" t="s">
        <v>307</v>
      </c>
      <c r="G29" s="317">
        <v>2053434</v>
      </c>
      <c r="H29" s="317"/>
      <c r="I29" s="317">
        <v>570492</v>
      </c>
      <c r="J29" s="317">
        <v>92104</v>
      </c>
      <c r="K29" s="317">
        <v>41484</v>
      </c>
      <c r="L29" s="317"/>
      <c r="M29" s="1093">
        <v>1770588</v>
      </c>
      <c r="N29" s="416">
        <v>4528102</v>
      </c>
      <c r="O29" s="313"/>
      <c r="P29" s="317">
        <v>-146160</v>
      </c>
      <c r="Q29" s="317">
        <v>180037</v>
      </c>
      <c r="R29" s="416">
        <v>4561979</v>
      </c>
      <c r="S29" s="109"/>
    </row>
    <row r="30" spans="1:19" s="123" customFormat="1" ht="11.25" x14ac:dyDescent="0.2">
      <c r="A30" s="119"/>
      <c r="B30" s="120"/>
      <c r="C30" s="333" t="s">
        <v>788</v>
      </c>
      <c r="D30" s="257" t="s">
        <v>1257</v>
      </c>
      <c r="E30" s="109"/>
      <c r="F30" s="307" t="s">
        <v>307</v>
      </c>
      <c r="G30" s="317">
        <v>92499</v>
      </c>
      <c r="H30" s="317"/>
      <c r="I30" s="317">
        <v>51541</v>
      </c>
      <c r="J30" s="317"/>
      <c r="K30" s="317"/>
      <c r="L30" s="317"/>
      <c r="M30" s="1093">
        <v>0</v>
      </c>
      <c r="N30" s="416">
        <v>144040</v>
      </c>
      <c r="O30" s="313"/>
      <c r="P30" s="317">
        <v>36335</v>
      </c>
      <c r="Q30" s="317">
        <v>12436</v>
      </c>
      <c r="R30" s="416">
        <v>192811</v>
      </c>
      <c r="S30" s="109"/>
    </row>
    <row r="31" spans="1:19" s="123" customFormat="1" ht="11.25" x14ac:dyDescent="0.2">
      <c r="A31" s="119"/>
      <c r="B31" s="120"/>
      <c r="C31" s="333" t="s">
        <v>789</v>
      </c>
      <c r="D31" s="257" t="s">
        <v>1258</v>
      </c>
      <c r="E31" s="109"/>
      <c r="F31" s="307" t="s">
        <v>307</v>
      </c>
      <c r="G31" s="317">
        <v>2797</v>
      </c>
      <c r="H31" s="317"/>
      <c r="I31" s="317">
        <v>4209</v>
      </c>
      <c r="J31" s="317"/>
      <c r="K31" s="317"/>
      <c r="L31" s="317"/>
      <c r="M31" s="1093">
        <v>156171</v>
      </c>
      <c r="N31" s="416">
        <v>163177</v>
      </c>
      <c r="O31" s="313"/>
      <c r="P31" s="317">
        <v>1300</v>
      </c>
      <c r="Q31" s="317">
        <v>573</v>
      </c>
      <c r="R31" s="416">
        <v>165050</v>
      </c>
      <c r="S31" s="109"/>
    </row>
    <row r="32" spans="1:19" s="123" customFormat="1" ht="11.25" x14ac:dyDescent="0.2">
      <c r="A32" s="119"/>
      <c r="B32" s="120"/>
      <c r="C32" s="333" t="s">
        <v>918</v>
      </c>
      <c r="D32" s="257" t="s">
        <v>1259</v>
      </c>
      <c r="E32" s="109"/>
      <c r="F32" s="307" t="s">
        <v>307</v>
      </c>
      <c r="G32" s="317">
        <v>497731</v>
      </c>
      <c r="H32" s="317"/>
      <c r="I32" s="317">
        <v>41725</v>
      </c>
      <c r="J32" s="317">
        <v>876665</v>
      </c>
      <c r="K32" s="317"/>
      <c r="L32" s="317"/>
      <c r="M32" s="1093">
        <v>446029</v>
      </c>
      <c r="N32" s="416">
        <v>1862150</v>
      </c>
      <c r="O32" s="313"/>
      <c r="P32" s="317">
        <v>-226772</v>
      </c>
      <c r="Q32" s="317">
        <v>81998</v>
      </c>
      <c r="R32" s="416">
        <v>1717376</v>
      </c>
      <c r="S32" s="109"/>
    </row>
    <row r="33" spans="1:19" s="123" customFormat="1" ht="11.25" x14ac:dyDescent="0.2">
      <c r="A33" s="119"/>
      <c r="B33" s="120"/>
      <c r="C33" s="333" t="s">
        <v>790</v>
      </c>
      <c r="D33" s="257" t="s">
        <v>1791</v>
      </c>
      <c r="E33" s="109"/>
      <c r="F33" s="307" t="s">
        <v>307</v>
      </c>
      <c r="G33" s="317">
        <v>323700</v>
      </c>
      <c r="H33" s="317"/>
      <c r="I33" s="317">
        <v>397534</v>
      </c>
      <c r="J33" s="317">
        <v>9565</v>
      </c>
      <c r="K33" s="317"/>
      <c r="L33" s="317"/>
      <c r="M33" s="1093">
        <v>22039</v>
      </c>
      <c r="N33" s="416">
        <v>752838</v>
      </c>
      <c r="O33" s="313"/>
      <c r="P33" s="317">
        <v>315484</v>
      </c>
      <c r="Q33" s="317">
        <v>72135</v>
      </c>
      <c r="R33" s="416">
        <v>1140457</v>
      </c>
      <c r="S33" s="109"/>
    </row>
    <row r="34" spans="1:19" s="123" customFormat="1" ht="11.25" x14ac:dyDescent="0.2">
      <c r="A34" s="119"/>
      <c r="B34" s="120"/>
      <c r="C34" s="333" t="s">
        <v>791</v>
      </c>
      <c r="D34" s="257" t="s">
        <v>1260</v>
      </c>
      <c r="E34" s="109"/>
      <c r="F34" s="307" t="s">
        <v>307</v>
      </c>
      <c r="G34" s="317"/>
      <c r="H34" s="317"/>
      <c r="I34" s="317"/>
      <c r="J34" s="317"/>
      <c r="K34" s="317"/>
      <c r="L34" s="317"/>
      <c r="M34" s="1093">
        <v>0</v>
      </c>
      <c r="N34" s="416">
        <v>0</v>
      </c>
      <c r="O34" s="313"/>
      <c r="P34" s="317"/>
      <c r="Q34" s="317"/>
      <c r="R34" s="416">
        <v>0</v>
      </c>
      <c r="S34" s="109"/>
    </row>
    <row r="35" spans="1:19" s="123" customFormat="1" ht="11.25" x14ac:dyDescent="0.2">
      <c r="A35" s="119"/>
      <c r="B35" s="120"/>
      <c r="C35" s="333" t="s">
        <v>556</v>
      </c>
      <c r="D35" s="257" t="s">
        <v>1261</v>
      </c>
      <c r="E35" s="109"/>
      <c r="F35" s="307" t="s">
        <v>307</v>
      </c>
      <c r="G35" s="317">
        <v>1342</v>
      </c>
      <c r="H35" s="317"/>
      <c r="I35" s="317">
        <v>29676</v>
      </c>
      <c r="J35" s="317">
        <v>102863</v>
      </c>
      <c r="K35" s="317">
        <v>1397</v>
      </c>
      <c r="L35" s="317"/>
      <c r="M35" s="1093">
        <v>25714</v>
      </c>
      <c r="N35" s="416">
        <v>160992</v>
      </c>
      <c r="O35" s="313"/>
      <c r="P35" s="317"/>
      <c r="Q35" s="317">
        <v>9327</v>
      </c>
      <c r="R35" s="416">
        <v>170319</v>
      </c>
      <c r="S35" s="109"/>
    </row>
    <row r="36" spans="1:19" s="123" customFormat="1" ht="11.25" x14ac:dyDescent="0.2">
      <c r="A36" s="119"/>
      <c r="B36" s="120"/>
      <c r="C36" s="333" t="s">
        <v>557</v>
      </c>
      <c r="D36" s="257" t="s">
        <v>1672</v>
      </c>
      <c r="E36" s="109"/>
      <c r="F36" s="307" t="s">
        <v>307</v>
      </c>
      <c r="G36" s="317"/>
      <c r="H36" s="317"/>
      <c r="I36" s="317"/>
      <c r="J36" s="317"/>
      <c r="K36" s="317"/>
      <c r="L36" s="317"/>
      <c r="M36" s="1093">
        <v>0</v>
      </c>
      <c r="N36" s="416">
        <v>0</v>
      </c>
      <c r="O36" s="313"/>
      <c r="P36" s="317"/>
      <c r="Q36" s="317"/>
      <c r="R36" s="416">
        <v>0</v>
      </c>
      <c r="S36" s="109"/>
    </row>
    <row r="37" spans="1:19" s="123" customFormat="1" ht="11.25" x14ac:dyDescent="0.2">
      <c r="A37" s="119"/>
      <c r="B37" s="120"/>
      <c r="C37" s="333" t="s">
        <v>344</v>
      </c>
      <c r="D37" s="257" t="s">
        <v>1262</v>
      </c>
      <c r="E37" s="109"/>
      <c r="F37" s="256" t="s">
        <v>307</v>
      </c>
      <c r="G37" s="317">
        <v>212130</v>
      </c>
      <c r="H37" s="317"/>
      <c r="I37" s="317">
        <v>13796</v>
      </c>
      <c r="J37" s="317">
        <v>73930</v>
      </c>
      <c r="K37" s="317">
        <v>1287</v>
      </c>
      <c r="L37" s="317"/>
      <c r="M37" s="1093">
        <v>35856</v>
      </c>
      <c r="N37" s="416">
        <v>336999</v>
      </c>
      <c r="O37" s="313"/>
      <c r="P37" s="317">
        <v>8376</v>
      </c>
      <c r="Q37" s="317">
        <v>21339</v>
      </c>
      <c r="R37" s="416">
        <v>366714</v>
      </c>
      <c r="S37" s="109"/>
    </row>
    <row r="38" spans="1:19" s="123" customFormat="1" ht="11.25" x14ac:dyDescent="0.2">
      <c r="A38" s="119"/>
      <c r="B38" s="120"/>
      <c r="C38" s="333" t="s">
        <v>968</v>
      </c>
      <c r="D38" s="257" t="s">
        <v>1792</v>
      </c>
      <c r="E38" s="109"/>
      <c r="F38" s="256" t="s">
        <v>307</v>
      </c>
      <c r="G38" s="317"/>
      <c r="H38" s="317"/>
      <c r="I38" s="317">
        <v>209526</v>
      </c>
      <c r="J38" s="317"/>
      <c r="K38" s="317"/>
      <c r="L38" s="317"/>
      <c r="M38" s="1093">
        <v>143441</v>
      </c>
      <c r="N38" s="416">
        <v>352967</v>
      </c>
      <c r="O38" s="313"/>
      <c r="P38" s="317"/>
      <c r="Q38" s="317">
        <v>14446</v>
      </c>
      <c r="R38" s="416">
        <v>367413</v>
      </c>
      <c r="S38" s="109"/>
    </row>
    <row r="39" spans="1:19" s="123" customFormat="1" ht="11.25" x14ac:dyDescent="0.2">
      <c r="A39" s="119"/>
      <c r="B39" s="120"/>
      <c r="C39" s="333" t="s">
        <v>851</v>
      </c>
      <c r="D39" s="257" t="s">
        <v>1793</v>
      </c>
      <c r="E39" s="109"/>
      <c r="F39" s="256" t="s">
        <v>307</v>
      </c>
      <c r="G39" s="317"/>
      <c r="H39" s="317"/>
      <c r="I39" s="317"/>
      <c r="J39" s="317"/>
      <c r="K39" s="317"/>
      <c r="L39" s="317"/>
      <c r="M39" s="1093">
        <v>0</v>
      </c>
      <c r="N39" s="416">
        <v>0</v>
      </c>
      <c r="O39" s="313"/>
      <c r="P39" s="317"/>
      <c r="Q39" s="317"/>
      <c r="R39" s="416">
        <v>0</v>
      </c>
      <c r="S39" s="109"/>
    </row>
    <row r="40" spans="1:19" s="123" customFormat="1" ht="11.25" x14ac:dyDescent="0.2">
      <c r="A40" s="119"/>
      <c r="B40" s="120"/>
      <c r="C40" s="333" t="s">
        <v>969</v>
      </c>
      <c r="D40" s="257" t="s">
        <v>351</v>
      </c>
      <c r="E40" s="282" t="s">
        <v>2243</v>
      </c>
      <c r="F40" s="256" t="s">
        <v>307</v>
      </c>
      <c r="G40" s="317">
        <v>91055</v>
      </c>
      <c r="H40" s="317"/>
      <c r="I40" s="317">
        <v>450381</v>
      </c>
      <c r="J40" s="317"/>
      <c r="K40" s="317"/>
      <c r="L40" s="317"/>
      <c r="M40" s="1093">
        <v>630865</v>
      </c>
      <c r="N40" s="416">
        <v>1172301</v>
      </c>
      <c r="O40" s="313"/>
      <c r="P40" s="317">
        <v>-797018</v>
      </c>
      <c r="Q40" s="317">
        <v>-17621</v>
      </c>
      <c r="R40" s="416">
        <v>357662</v>
      </c>
      <c r="S40" s="109"/>
    </row>
    <row r="41" spans="1:19" s="128" customFormat="1" ht="12" x14ac:dyDescent="0.2">
      <c r="A41" s="119"/>
      <c r="B41" s="127"/>
      <c r="C41" s="570" t="s">
        <v>426</v>
      </c>
      <c r="D41" s="116"/>
      <c r="E41" s="745" t="s">
        <v>595</v>
      </c>
      <c r="F41" s="256"/>
      <c r="G41" s="298">
        <v>3274688</v>
      </c>
      <c r="H41" s="298">
        <v>0</v>
      </c>
      <c r="I41" s="298">
        <v>1768880</v>
      </c>
      <c r="J41" s="298">
        <v>1155127</v>
      </c>
      <c r="K41" s="298">
        <v>44168</v>
      </c>
      <c r="L41" s="298">
        <v>0</v>
      </c>
      <c r="M41" s="298">
        <v>3230703</v>
      </c>
      <c r="N41" s="416">
        <v>9473566</v>
      </c>
      <c r="O41" s="313"/>
      <c r="P41" s="298">
        <v>-808455</v>
      </c>
      <c r="Q41" s="298">
        <v>374670</v>
      </c>
      <c r="R41" s="416">
        <v>9039781</v>
      </c>
      <c r="S41" s="109"/>
    </row>
    <row r="42" spans="1:19" s="123" customFormat="1" ht="12" x14ac:dyDescent="0.2">
      <c r="A42" s="119"/>
      <c r="B42" s="120"/>
      <c r="C42" s="333"/>
      <c r="D42" s="249" t="s">
        <v>1803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39</v>
      </c>
      <c r="D43" s="257" t="s">
        <v>1794</v>
      </c>
      <c r="E43" s="109"/>
      <c r="F43" s="307" t="s">
        <v>307</v>
      </c>
      <c r="G43" s="317">
        <v>458421</v>
      </c>
      <c r="H43" s="317"/>
      <c r="I43" s="317">
        <v>128848</v>
      </c>
      <c r="J43" s="317">
        <v>196463</v>
      </c>
      <c r="K43" s="317"/>
      <c r="L43" s="317"/>
      <c r="M43" s="1093">
        <v>751720</v>
      </c>
      <c r="N43" s="416">
        <v>1535452</v>
      </c>
      <c r="O43" s="313"/>
      <c r="P43" s="317">
        <v>538785</v>
      </c>
      <c r="Q43" s="317">
        <v>91179</v>
      </c>
      <c r="R43" s="416">
        <v>2165416</v>
      </c>
      <c r="S43" s="109"/>
    </row>
    <row r="44" spans="1:19" s="123" customFormat="1" ht="11.25" x14ac:dyDescent="0.2">
      <c r="A44" s="119"/>
      <c r="B44" s="120"/>
      <c r="C44" s="333" t="s">
        <v>318</v>
      </c>
      <c r="D44" s="257" t="s">
        <v>1795</v>
      </c>
      <c r="E44" s="109"/>
      <c r="F44" s="307" t="s">
        <v>307</v>
      </c>
      <c r="G44" s="317"/>
      <c r="H44" s="317"/>
      <c r="I44" s="317"/>
      <c r="J44" s="317">
        <v>7593400</v>
      </c>
      <c r="K44" s="317"/>
      <c r="L44" s="317"/>
      <c r="M44" s="1093">
        <v>0</v>
      </c>
      <c r="N44" s="416">
        <v>7593400</v>
      </c>
      <c r="O44" s="313"/>
      <c r="P44" s="317"/>
      <c r="Q44" s="317">
        <v>523519</v>
      </c>
      <c r="R44" s="416">
        <v>8116919</v>
      </c>
      <c r="S44" s="109"/>
    </row>
    <row r="45" spans="1:19" s="123" customFormat="1" ht="11.25" x14ac:dyDescent="0.2">
      <c r="A45" s="119"/>
      <c r="B45" s="120"/>
      <c r="C45" s="333" t="s">
        <v>29</v>
      </c>
      <c r="D45" s="257" t="s">
        <v>1796</v>
      </c>
      <c r="E45" s="109"/>
      <c r="F45" s="307" t="s">
        <v>307</v>
      </c>
      <c r="G45" s="317">
        <v>75814</v>
      </c>
      <c r="H45" s="317"/>
      <c r="I45" s="317">
        <v>2981</v>
      </c>
      <c r="J45" s="317">
        <v>149112</v>
      </c>
      <c r="K45" s="317"/>
      <c r="L45" s="317"/>
      <c r="M45" s="1093">
        <v>540809</v>
      </c>
      <c r="N45" s="416">
        <v>768716</v>
      </c>
      <c r="O45" s="313"/>
      <c r="P45" s="317">
        <v>7077</v>
      </c>
      <c r="Q45" s="317">
        <v>16201</v>
      </c>
      <c r="R45" s="416">
        <v>791994</v>
      </c>
      <c r="S45" s="109"/>
    </row>
    <row r="46" spans="1:19" s="123" customFormat="1" ht="11.25" x14ac:dyDescent="0.2">
      <c r="A46" s="119"/>
      <c r="B46" s="120"/>
      <c r="C46" s="333" t="s">
        <v>433</v>
      </c>
      <c r="D46" s="257" t="s">
        <v>1797</v>
      </c>
      <c r="E46" s="109"/>
      <c r="F46" s="307" t="s">
        <v>307</v>
      </c>
      <c r="G46" s="317"/>
      <c r="H46" s="317"/>
      <c r="I46" s="317"/>
      <c r="J46" s="317"/>
      <c r="K46" s="317"/>
      <c r="L46" s="317"/>
      <c r="M46" s="1093">
        <v>0</v>
      </c>
      <c r="N46" s="416">
        <v>0</v>
      </c>
      <c r="O46" s="313"/>
      <c r="P46" s="317"/>
      <c r="Q46" s="317"/>
      <c r="R46" s="416">
        <v>0</v>
      </c>
      <c r="S46" s="109"/>
    </row>
    <row r="47" spans="1:19" s="123" customFormat="1" ht="11.25" x14ac:dyDescent="0.2">
      <c r="A47" s="119"/>
      <c r="B47" s="120"/>
      <c r="C47" s="333" t="s">
        <v>914</v>
      </c>
      <c r="D47" s="257" t="s">
        <v>1798</v>
      </c>
      <c r="E47" s="109"/>
      <c r="F47" s="307" t="s">
        <v>307</v>
      </c>
      <c r="G47" s="317"/>
      <c r="H47" s="317"/>
      <c r="I47" s="317"/>
      <c r="J47" s="317">
        <v>2811444</v>
      </c>
      <c r="K47" s="317"/>
      <c r="L47" s="317"/>
      <c r="M47" s="1093">
        <v>0</v>
      </c>
      <c r="N47" s="416">
        <v>2811444</v>
      </c>
      <c r="O47" s="313"/>
      <c r="P47" s="317"/>
      <c r="Q47" s="317">
        <v>193832</v>
      </c>
      <c r="R47" s="416">
        <v>3005276</v>
      </c>
      <c r="S47" s="109"/>
    </row>
    <row r="48" spans="1:19" s="123" customFormat="1" ht="11.25" x14ac:dyDescent="0.2">
      <c r="A48" s="119"/>
      <c r="B48" s="120"/>
      <c r="C48" s="333" t="s">
        <v>531</v>
      </c>
      <c r="D48" s="257" t="s">
        <v>1799</v>
      </c>
      <c r="E48" s="109"/>
      <c r="F48" s="307" t="s">
        <v>307</v>
      </c>
      <c r="G48" s="317">
        <v>1201185</v>
      </c>
      <c r="H48" s="317"/>
      <c r="I48" s="317">
        <v>193471</v>
      </c>
      <c r="J48" s="317">
        <v>77309</v>
      </c>
      <c r="K48" s="317"/>
      <c r="L48" s="317"/>
      <c r="M48" s="1093">
        <v>708066</v>
      </c>
      <c r="N48" s="416">
        <v>2180031</v>
      </c>
      <c r="O48" s="313"/>
      <c r="P48" s="317">
        <v>275804</v>
      </c>
      <c r="Q48" s="317">
        <v>120498</v>
      </c>
      <c r="R48" s="416">
        <v>2576333</v>
      </c>
      <c r="S48" s="109"/>
    </row>
    <row r="49" spans="1:19" s="123" customFormat="1" ht="11.25" x14ac:dyDescent="0.2">
      <c r="A49" s="119"/>
      <c r="B49" s="120"/>
      <c r="C49" s="333" t="s">
        <v>775</v>
      </c>
      <c r="D49" s="257" t="s">
        <v>1800</v>
      </c>
      <c r="E49" s="109"/>
      <c r="F49" s="256" t="s">
        <v>307</v>
      </c>
      <c r="G49" s="317"/>
      <c r="H49" s="317"/>
      <c r="I49" s="317"/>
      <c r="J49" s="317"/>
      <c r="K49" s="317"/>
      <c r="L49" s="317"/>
      <c r="M49" s="1093">
        <v>0</v>
      </c>
      <c r="N49" s="416">
        <v>0</v>
      </c>
      <c r="O49" s="313"/>
      <c r="P49" s="317"/>
      <c r="Q49" s="317"/>
      <c r="R49" s="416">
        <v>0</v>
      </c>
      <c r="S49" s="109"/>
    </row>
    <row r="50" spans="1:19" s="123" customFormat="1" ht="11.25" x14ac:dyDescent="0.2">
      <c r="A50" s="119"/>
      <c r="B50" s="120"/>
      <c r="C50" s="333" t="s">
        <v>776</v>
      </c>
      <c r="D50" s="257" t="s">
        <v>1801</v>
      </c>
      <c r="E50" s="109"/>
      <c r="F50" s="256" t="s">
        <v>307</v>
      </c>
      <c r="G50" s="317"/>
      <c r="H50" s="317"/>
      <c r="I50" s="317">
        <v>5730</v>
      </c>
      <c r="J50" s="317">
        <v>737181</v>
      </c>
      <c r="K50" s="317"/>
      <c r="L50" s="317"/>
      <c r="M50" s="1093">
        <v>0</v>
      </c>
      <c r="N50" s="416">
        <v>742911</v>
      </c>
      <c r="O50" s="313"/>
      <c r="P50" s="317"/>
      <c r="Q50" s="317">
        <v>51219</v>
      </c>
      <c r="R50" s="416">
        <v>794130</v>
      </c>
      <c r="S50" s="109"/>
    </row>
    <row r="51" spans="1:19" s="123" customFormat="1" ht="11.25" x14ac:dyDescent="0.2">
      <c r="A51" s="119"/>
      <c r="B51" s="120"/>
      <c r="C51" s="333" t="s">
        <v>970</v>
      </c>
      <c r="D51" s="257" t="s">
        <v>1802</v>
      </c>
      <c r="E51" s="109"/>
      <c r="F51" s="256" t="s">
        <v>307</v>
      </c>
      <c r="G51" s="317"/>
      <c r="H51" s="317"/>
      <c r="I51" s="317"/>
      <c r="J51" s="317"/>
      <c r="K51" s="317"/>
      <c r="L51" s="317"/>
      <c r="M51" s="1093">
        <v>0</v>
      </c>
      <c r="N51" s="416">
        <v>0</v>
      </c>
      <c r="O51" s="313"/>
      <c r="P51" s="317"/>
      <c r="Q51" s="317"/>
      <c r="R51" s="416">
        <v>0</v>
      </c>
      <c r="S51" s="109"/>
    </row>
    <row r="52" spans="1:19" s="123" customFormat="1" ht="11.25" x14ac:dyDescent="0.2">
      <c r="A52" s="119"/>
      <c r="B52" s="120"/>
      <c r="C52" s="333" t="s">
        <v>231</v>
      </c>
      <c r="D52" s="257" t="s">
        <v>351</v>
      </c>
      <c r="E52" s="282" t="s">
        <v>2244</v>
      </c>
      <c r="F52" s="256" t="s">
        <v>307</v>
      </c>
      <c r="G52" s="317"/>
      <c r="H52" s="317"/>
      <c r="I52" s="317"/>
      <c r="J52" s="317"/>
      <c r="K52" s="317"/>
      <c r="L52" s="317"/>
      <c r="M52" s="1093">
        <v>50840</v>
      </c>
      <c r="N52" s="416">
        <v>50840</v>
      </c>
      <c r="O52" s="313"/>
      <c r="P52" s="317"/>
      <c r="Q52" s="317"/>
      <c r="R52" s="416">
        <v>50840</v>
      </c>
      <c r="S52" s="109"/>
    </row>
    <row r="53" spans="1:19" s="128" customFormat="1" ht="12" x14ac:dyDescent="0.2">
      <c r="A53" s="119"/>
      <c r="B53" s="127"/>
      <c r="C53" s="570" t="s">
        <v>427</v>
      </c>
      <c r="D53" s="116"/>
      <c r="E53" s="745" t="s">
        <v>595</v>
      </c>
      <c r="F53" s="256"/>
      <c r="G53" s="298">
        <v>1735420</v>
      </c>
      <c r="H53" s="298">
        <v>0</v>
      </c>
      <c r="I53" s="298">
        <v>331030</v>
      </c>
      <c r="J53" s="298">
        <v>11564909</v>
      </c>
      <c r="K53" s="298">
        <v>0</v>
      </c>
      <c r="L53" s="298">
        <v>0</v>
      </c>
      <c r="M53" s="298">
        <v>2051435</v>
      </c>
      <c r="N53" s="416">
        <v>15682794</v>
      </c>
      <c r="O53" s="313"/>
      <c r="P53" s="298">
        <v>821666</v>
      </c>
      <c r="Q53" s="298">
        <v>996448</v>
      </c>
      <c r="R53" s="416">
        <v>17500908</v>
      </c>
      <c r="S53" s="109"/>
    </row>
    <row r="54" spans="1:19" s="123" customFormat="1" ht="12" x14ac:dyDescent="0.2">
      <c r="A54" s="119"/>
      <c r="B54" s="120"/>
      <c r="C54" s="333"/>
      <c r="D54" s="249" t="s">
        <v>142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591</v>
      </c>
      <c r="D55" s="257" t="s">
        <v>1807</v>
      </c>
      <c r="E55" s="109"/>
      <c r="F55" s="256" t="s">
        <v>307</v>
      </c>
      <c r="G55" s="317"/>
      <c r="H55" s="317"/>
      <c r="I55" s="317"/>
      <c r="J55" s="317"/>
      <c r="K55" s="317"/>
      <c r="L55" s="317"/>
      <c r="M55" s="1093">
        <v>0</v>
      </c>
      <c r="N55" s="416">
        <v>0</v>
      </c>
      <c r="O55" s="313"/>
      <c r="P55" s="317"/>
      <c r="Q55" s="317"/>
      <c r="R55" s="416">
        <v>0</v>
      </c>
      <c r="S55" s="109"/>
    </row>
    <row r="56" spans="1:19" s="123" customFormat="1" ht="11.25" x14ac:dyDescent="0.2">
      <c r="A56" s="119"/>
      <c r="B56" s="120"/>
      <c r="C56" s="333" t="s">
        <v>592</v>
      </c>
      <c r="D56" s="257" t="s">
        <v>1263</v>
      </c>
      <c r="E56" s="109"/>
      <c r="F56" s="256" t="s">
        <v>307</v>
      </c>
      <c r="G56" s="317"/>
      <c r="H56" s="317"/>
      <c r="I56" s="317"/>
      <c r="J56" s="317"/>
      <c r="K56" s="317"/>
      <c r="L56" s="317">
        <v>298000</v>
      </c>
      <c r="M56" s="1093">
        <v>0</v>
      </c>
      <c r="N56" s="416">
        <v>298000</v>
      </c>
      <c r="O56" s="313"/>
      <c r="P56" s="317"/>
      <c r="Q56" s="317"/>
      <c r="R56" s="416">
        <v>298000</v>
      </c>
      <c r="S56" s="109"/>
    </row>
    <row r="57" spans="1:19" s="123" customFormat="1" ht="11.25" x14ac:dyDescent="0.2">
      <c r="A57" s="119"/>
      <c r="B57" s="120"/>
      <c r="C57" s="333" t="s">
        <v>972</v>
      </c>
      <c r="D57" s="257" t="s">
        <v>1808</v>
      </c>
      <c r="E57" s="109"/>
      <c r="F57" s="256" t="s">
        <v>307</v>
      </c>
      <c r="G57" s="317"/>
      <c r="H57" s="317"/>
      <c r="I57" s="317"/>
      <c r="J57" s="317"/>
      <c r="K57" s="317"/>
      <c r="L57" s="317"/>
      <c r="M57" s="1093">
        <v>0</v>
      </c>
      <c r="N57" s="416">
        <v>0</v>
      </c>
      <c r="O57" s="313"/>
      <c r="P57" s="317"/>
      <c r="Q57" s="317"/>
      <c r="R57" s="416">
        <v>0</v>
      </c>
      <c r="S57" s="109"/>
    </row>
    <row r="58" spans="1:19" s="123" customFormat="1" ht="11.25" x14ac:dyDescent="0.2">
      <c r="A58" s="119"/>
      <c r="B58" s="120"/>
      <c r="C58" s="333" t="s">
        <v>171</v>
      </c>
      <c r="D58" s="257" t="s">
        <v>1809</v>
      </c>
      <c r="E58" s="109"/>
      <c r="F58" s="256" t="s">
        <v>307</v>
      </c>
      <c r="G58" s="317"/>
      <c r="H58" s="317"/>
      <c r="I58" s="317"/>
      <c r="J58" s="317"/>
      <c r="K58" s="317"/>
      <c r="L58" s="317"/>
      <c r="M58" s="1093">
        <v>0</v>
      </c>
      <c r="N58" s="416">
        <v>0</v>
      </c>
      <c r="O58" s="313"/>
      <c r="P58" s="317"/>
      <c r="Q58" s="317"/>
      <c r="R58" s="416">
        <v>0</v>
      </c>
      <c r="S58" s="109"/>
    </row>
    <row r="59" spans="1:19" s="123" customFormat="1" ht="11.25" x14ac:dyDescent="0.2">
      <c r="A59" s="119"/>
      <c r="B59" s="120"/>
      <c r="C59" s="333" t="s">
        <v>973</v>
      </c>
      <c r="D59" s="257" t="s">
        <v>1264</v>
      </c>
      <c r="E59" s="109"/>
      <c r="F59" s="256" t="s">
        <v>307</v>
      </c>
      <c r="G59" s="317">
        <v>819074</v>
      </c>
      <c r="H59" s="317"/>
      <c r="I59" s="317">
        <v>230986</v>
      </c>
      <c r="J59" s="317">
        <v>35129</v>
      </c>
      <c r="K59" s="317">
        <v>3714</v>
      </c>
      <c r="L59" s="317"/>
      <c r="M59" s="1093">
        <v>190620</v>
      </c>
      <c r="N59" s="416">
        <v>1279523</v>
      </c>
      <c r="O59" s="313"/>
      <c r="P59" s="317">
        <v>-77725</v>
      </c>
      <c r="Q59" s="317">
        <v>69715</v>
      </c>
      <c r="R59" s="416">
        <v>1271513</v>
      </c>
      <c r="S59" s="109"/>
    </row>
    <row r="60" spans="1:19" s="123" customFormat="1" ht="11.25" x14ac:dyDescent="0.2">
      <c r="A60" s="119"/>
      <c r="B60" s="120"/>
      <c r="C60" s="333" t="s">
        <v>974</v>
      </c>
      <c r="D60" s="257" t="s">
        <v>351</v>
      </c>
      <c r="E60" s="282" t="s">
        <v>587</v>
      </c>
      <c r="F60" s="256" t="s">
        <v>307</v>
      </c>
      <c r="G60" s="317"/>
      <c r="H60" s="317"/>
      <c r="I60" s="317"/>
      <c r="J60" s="317"/>
      <c r="K60" s="317"/>
      <c r="L60" s="317"/>
      <c r="M60" s="1093">
        <v>0</v>
      </c>
      <c r="N60" s="416">
        <v>0</v>
      </c>
      <c r="O60" s="313"/>
      <c r="P60" s="317"/>
      <c r="Q60" s="317"/>
      <c r="R60" s="416">
        <v>0</v>
      </c>
      <c r="S60" s="109"/>
    </row>
    <row r="61" spans="1:19" s="128" customFormat="1" ht="12" x14ac:dyDescent="0.2">
      <c r="A61" s="119"/>
      <c r="B61" s="127"/>
      <c r="C61" s="570" t="s">
        <v>428</v>
      </c>
      <c r="D61" s="113"/>
      <c r="E61" s="745" t="s">
        <v>595</v>
      </c>
      <c r="F61" s="256"/>
      <c r="G61" s="298">
        <v>819074</v>
      </c>
      <c r="H61" s="298">
        <v>0</v>
      </c>
      <c r="I61" s="298">
        <v>230986</v>
      </c>
      <c r="J61" s="298">
        <v>35129</v>
      </c>
      <c r="K61" s="298">
        <v>3714</v>
      </c>
      <c r="L61" s="298">
        <v>298000</v>
      </c>
      <c r="M61" s="298">
        <v>190620</v>
      </c>
      <c r="N61" s="416">
        <v>1577523</v>
      </c>
      <c r="O61" s="313"/>
      <c r="P61" s="298">
        <v>-77725</v>
      </c>
      <c r="Q61" s="298">
        <v>69715</v>
      </c>
      <c r="R61" s="416">
        <v>1569513</v>
      </c>
      <c r="S61" s="109"/>
    </row>
    <row r="62" spans="1:19" s="123" customFormat="1" ht="12" x14ac:dyDescent="0.2">
      <c r="A62" s="119"/>
      <c r="B62" s="120"/>
      <c r="C62" s="333"/>
      <c r="D62" s="249" t="s">
        <v>1810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965</v>
      </c>
      <c r="D63" s="257" t="s">
        <v>1811</v>
      </c>
      <c r="E63" s="109"/>
      <c r="F63" s="256" t="s">
        <v>307</v>
      </c>
      <c r="G63" s="317"/>
      <c r="H63" s="317"/>
      <c r="I63" s="317"/>
      <c r="J63" s="317"/>
      <c r="K63" s="317"/>
      <c r="L63" s="317"/>
      <c r="M63" s="1093">
        <v>0</v>
      </c>
      <c r="N63" s="416">
        <v>0</v>
      </c>
      <c r="O63" s="313"/>
      <c r="P63" s="317"/>
      <c r="Q63" s="317"/>
      <c r="R63" s="416">
        <v>0</v>
      </c>
      <c r="S63" s="109"/>
    </row>
    <row r="64" spans="1:19" s="123" customFormat="1" ht="11.25" x14ac:dyDescent="0.2">
      <c r="A64" s="119"/>
      <c r="B64" s="120"/>
      <c r="C64" s="333" t="s">
        <v>966</v>
      </c>
      <c r="D64" s="257" t="s">
        <v>1812</v>
      </c>
      <c r="E64" s="109"/>
      <c r="F64" s="256" t="s">
        <v>307</v>
      </c>
      <c r="G64" s="317">
        <v>79756</v>
      </c>
      <c r="H64" s="317"/>
      <c r="I64" s="317">
        <v>65947</v>
      </c>
      <c r="J64" s="317">
        <v>9237</v>
      </c>
      <c r="K64" s="317"/>
      <c r="L64" s="317"/>
      <c r="M64" s="1093">
        <v>130669</v>
      </c>
      <c r="N64" s="416">
        <v>285609</v>
      </c>
      <c r="O64" s="313"/>
      <c r="P64" s="317"/>
      <c r="Q64" s="317">
        <v>10682</v>
      </c>
      <c r="R64" s="416">
        <v>296291</v>
      </c>
      <c r="S64" s="109"/>
    </row>
    <row r="65" spans="1:19" s="123" customFormat="1" ht="11.25" x14ac:dyDescent="0.2">
      <c r="A65" s="119"/>
      <c r="B65" s="120"/>
      <c r="C65" s="333" t="s">
        <v>1040</v>
      </c>
      <c r="D65" s="257" t="s">
        <v>1813</v>
      </c>
      <c r="E65" s="109"/>
      <c r="F65" s="256" t="s">
        <v>307</v>
      </c>
      <c r="G65" s="317"/>
      <c r="H65" s="317"/>
      <c r="I65" s="317"/>
      <c r="J65" s="317"/>
      <c r="K65" s="317"/>
      <c r="L65" s="317"/>
      <c r="M65" s="1093">
        <v>0</v>
      </c>
      <c r="N65" s="416">
        <v>0</v>
      </c>
      <c r="O65" s="313"/>
      <c r="P65" s="317"/>
      <c r="Q65" s="317"/>
      <c r="R65" s="416">
        <v>0</v>
      </c>
      <c r="S65" s="109"/>
    </row>
    <row r="66" spans="1:19" s="123" customFormat="1" ht="11.25" x14ac:dyDescent="0.2">
      <c r="A66" s="119"/>
      <c r="B66" s="120"/>
      <c r="C66" s="333" t="s">
        <v>962</v>
      </c>
      <c r="D66" s="257" t="s">
        <v>351</v>
      </c>
      <c r="E66" s="282" t="s">
        <v>587</v>
      </c>
      <c r="F66" s="256" t="s">
        <v>307</v>
      </c>
      <c r="G66" s="317"/>
      <c r="H66" s="317"/>
      <c r="I66" s="317"/>
      <c r="J66" s="317"/>
      <c r="K66" s="317"/>
      <c r="L66" s="317"/>
      <c r="M66" s="1093">
        <v>0</v>
      </c>
      <c r="N66" s="416">
        <v>0</v>
      </c>
      <c r="O66" s="313"/>
      <c r="P66" s="317"/>
      <c r="Q66" s="317"/>
      <c r="R66" s="416">
        <v>0</v>
      </c>
      <c r="S66" s="109"/>
    </row>
    <row r="67" spans="1:19" s="128" customFormat="1" ht="12" x14ac:dyDescent="0.2">
      <c r="A67" s="119"/>
      <c r="B67" s="127"/>
      <c r="C67" s="570" t="s">
        <v>144</v>
      </c>
      <c r="D67" s="116"/>
      <c r="E67" s="745" t="s">
        <v>595</v>
      </c>
      <c r="F67" s="256"/>
      <c r="G67" s="298">
        <v>79756</v>
      </c>
      <c r="H67" s="298">
        <v>0</v>
      </c>
      <c r="I67" s="298">
        <v>65947</v>
      </c>
      <c r="J67" s="298">
        <v>9237</v>
      </c>
      <c r="K67" s="298">
        <v>0</v>
      </c>
      <c r="L67" s="298">
        <v>0</v>
      </c>
      <c r="M67" s="298">
        <v>130669</v>
      </c>
      <c r="N67" s="416">
        <v>285609</v>
      </c>
      <c r="O67" s="313"/>
      <c r="P67" s="298">
        <v>0</v>
      </c>
      <c r="Q67" s="298">
        <v>10682</v>
      </c>
      <c r="R67" s="416">
        <v>296291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412</v>
      </c>
      <c r="D69" s="257" t="s">
        <v>1265</v>
      </c>
      <c r="E69" s="109"/>
      <c r="F69" s="307" t="s">
        <v>307</v>
      </c>
      <c r="G69" s="317"/>
      <c r="H69" s="317"/>
      <c r="I69" s="317"/>
      <c r="J69" s="317"/>
      <c r="K69" s="317"/>
      <c r="L69" s="317"/>
      <c r="M69" s="1093">
        <v>0</v>
      </c>
      <c r="N69" s="416">
        <v>0</v>
      </c>
      <c r="O69" s="313"/>
      <c r="P69" s="317"/>
      <c r="Q69" s="317"/>
      <c r="R69" s="416">
        <v>0</v>
      </c>
      <c r="S69" s="109"/>
    </row>
    <row r="70" spans="1:19" s="123" customFormat="1" ht="11.25" x14ac:dyDescent="0.2">
      <c r="A70" s="119"/>
      <c r="B70" s="120"/>
      <c r="C70" s="333" t="s">
        <v>410</v>
      </c>
      <c r="D70" s="257" t="s">
        <v>1753</v>
      </c>
      <c r="E70" s="109"/>
      <c r="F70" s="307" t="s">
        <v>307</v>
      </c>
      <c r="G70" s="317"/>
      <c r="H70" s="317"/>
      <c r="I70" s="317"/>
      <c r="J70" s="317"/>
      <c r="K70" s="317"/>
      <c r="L70" s="317"/>
      <c r="M70" s="1093">
        <v>0</v>
      </c>
      <c r="N70" s="416">
        <v>0</v>
      </c>
      <c r="O70" s="313"/>
      <c r="P70" s="317"/>
      <c r="Q70" s="317"/>
      <c r="R70" s="416">
        <v>0</v>
      </c>
      <c r="S70" s="109"/>
    </row>
    <row r="71" spans="1:19" s="123" customFormat="1" ht="11.25" x14ac:dyDescent="0.2">
      <c r="A71" s="119"/>
      <c r="B71" s="120"/>
      <c r="C71" s="333" t="s">
        <v>411</v>
      </c>
      <c r="D71" s="257" t="s">
        <v>1266</v>
      </c>
      <c r="E71" s="109"/>
      <c r="F71" s="307" t="s">
        <v>307</v>
      </c>
      <c r="G71" s="317"/>
      <c r="H71" s="317"/>
      <c r="I71" s="317"/>
      <c r="J71" s="317"/>
      <c r="K71" s="317"/>
      <c r="L71" s="317"/>
      <c r="M71" s="1093">
        <v>0</v>
      </c>
      <c r="N71" s="416">
        <v>0</v>
      </c>
      <c r="O71" s="313"/>
      <c r="P71" s="317"/>
      <c r="Q71" s="317"/>
      <c r="R71" s="416">
        <v>0</v>
      </c>
      <c r="S71" s="109"/>
    </row>
    <row r="72" spans="1:19" s="123" customFormat="1" ht="11.25" x14ac:dyDescent="0.2">
      <c r="A72" s="119"/>
      <c r="B72" s="120"/>
      <c r="C72" s="333" t="s">
        <v>541</v>
      </c>
      <c r="D72" s="257" t="s">
        <v>351</v>
      </c>
      <c r="E72" s="282" t="s">
        <v>587</v>
      </c>
      <c r="F72" s="307" t="s">
        <v>307</v>
      </c>
      <c r="G72" s="317"/>
      <c r="H72" s="317"/>
      <c r="I72" s="317"/>
      <c r="J72" s="317"/>
      <c r="K72" s="317"/>
      <c r="L72" s="317"/>
      <c r="M72" s="1093">
        <v>0</v>
      </c>
      <c r="N72" s="416">
        <v>0</v>
      </c>
      <c r="O72" s="313"/>
      <c r="P72" s="317"/>
      <c r="Q72" s="317"/>
      <c r="R72" s="416">
        <v>0</v>
      </c>
      <c r="S72" s="109"/>
    </row>
    <row r="73" spans="1:19" s="123" customFormat="1" ht="11.25" x14ac:dyDescent="0.2">
      <c r="A73" s="119"/>
      <c r="B73" s="120"/>
      <c r="C73" s="333" t="s">
        <v>233</v>
      </c>
      <c r="D73" s="257" t="s">
        <v>351</v>
      </c>
      <c r="E73" s="282" t="s">
        <v>587</v>
      </c>
      <c r="F73" s="307" t="s">
        <v>307</v>
      </c>
      <c r="G73" s="317"/>
      <c r="H73" s="317"/>
      <c r="I73" s="317"/>
      <c r="J73" s="317"/>
      <c r="K73" s="317"/>
      <c r="L73" s="317"/>
      <c r="M73" s="1093">
        <v>0</v>
      </c>
      <c r="N73" s="416">
        <v>0</v>
      </c>
      <c r="O73" s="313"/>
      <c r="P73" s="317"/>
      <c r="Q73" s="317"/>
      <c r="R73" s="416">
        <v>0</v>
      </c>
      <c r="S73" s="109"/>
    </row>
    <row r="74" spans="1:19" s="123" customFormat="1" ht="12" x14ac:dyDescent="0.2">
      <c r="A74" s="119"/>
      <c r="B74" s="120"/>
      <c r="C74" s="570" t="s">
        <v>145</v>
      </c>
      <c r="D74" s="116"/>
      <c r="E74" s="745" t="s">
        <v>595</v>
      </c>
      <c r="F74" s="256" t="s">
        <v>307</v>
      </c>
      <c r="G74" s="298">
        <v>0</v>
      </c>
      <c r="H74" s="298">
        <v>0</v>
      </c>
      <c r="I74" s="298">
        <v>0</v>
      </c>
      <c r="J74" s="298">
        <v>0</v>
      </c>
      <c r="K74" s="298">
        <v>0</v>
      </c>
      <c r="L74" s="298">
        <v>0</v>
      </c>
      <c r="M74" s="298">
        <v>0</v>
      </c>
      <c r="N74" s="416">
        <v>0</v>
      </c>
      <c r="O74" s="313"/>
      <c r="P74" s="298">
        <v>0</v>
      </c>
      <c r="Q74" s="298">
        <v>0</v>
      </c>
      <c r="R74" s="416">
        <v>0</v>
      </c>
      <c r="S74" s="109"/>
    </row>
    <row r="75" spans="1:19" s="123" customFormat="1" ht="12" x14ac:dyDescent="0.2">
      <c r="A75" s="119"/>
      <c r="B75" s="120"/>
      <c r="C75" s="333"/>
      <c r="D75" s="249" t="s">
        <v>1818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643</v>
      </c>
      <c r="D76" s="257" t="s">
        <v>1267</v>
      </c>
      <c r="E76" s="109"/>
      <c r="F76" s="256" t="s">
        <v>307</v>
      </c>
      <c r="G76" s="317">
        <v>1009954</v>
      </c>
      <c r="H76" s="317"/>
      <c r="I76" s="317">
        <v>257333</v>
      </c>
      <c r="J76" s="317">
        <v>53361</v>
      </c>
      <c r="K76" s="317">
        <v>19274</v>
      </c>
      <c r="L76" s="317"/>
      <c r="M76" s="1093">
        <v>362732</v>
      </c>
      <c r="N76" s="416">
        <v>1702654</v>
      </c>
      <c r="O76" s="313"/>
      <c r="P76" s="317">
        <v>91145</v>
      </c>
      <c r="Q76" s="317">
        <v>98663</v>
      </c>
      <c r="R76" s="416">
        <v>1892462</v>
      </c>
      <c r="S76" s="109"/>
    </row>
    <row r="77" spans="1:19" s="123" customFormat="1" ht="11.25" x14ac:dyDescent="0.2">
      <c r="A77" s="119"/>
      <c r="B77" s="120"/>
      <c r="C77" s="333" t="s">
        <v>644</v>
      </c>
      <c r="D77" s="257" t="s">
        <v>1814</v>
      </c>
      <c r="E77" s="109"/>
      <c r="F77" s="256" t="s">
        <v>307</v>
      </c>
      <c r="G77" s="317">
        <v>166442</v>
      </c>
      <c r="H77" s="317"/>
      <c r="I77" s="317">
        <v>7064</v>
      </c>
      <c r="J77" s="317">
        <v>2035</v>
      </c>
      <c r="K77" s="317"/>
      <c r="L77" s="317">
        <v>37060</v>
      </c>
      <c r="M77" s="1093">
        <v>0</v>
      </c>
      <c r="N77" s="416">
        <v>212601</v>
      </c>
      <c r="O77" s="313"/>
      <c r="P77" s="317">
        <v>625</v>
      </c>
      <c r="Q77" s="317">
        <v>12146</v>
      </c>
      <c r="R77" s="416">
        <v>225372</v>
      </c>
      <c r="S77" s="109"/>
    </row>
    <row r="78" spans="1:19" s="149" customFormat="1" ht="11.25" x14ac:dyDescent="0.2">
      <c r="A78" s="147"/>
      <c r="B78" s="148"/>
      <c r="C78" s="342" t="s">
        <v>975</v>
      </c>
      <c r="D78" s="260" t="s">
        <v>1815</v>
      </c>
      <c r="E78" s="162"/>
      <c r="F78" s="256" t="s">
        <v>307</v>
      </c>
      <c r="G78" s="317"/>
      <c r="H78" s="317"/>
      <c r="I78" s="317"/>
      <c r="J78" s="317"/>
      <c r="K78" s="317"/>
      <c r="L78" s="317"/>
      <c r="M78" s="1093">
        <v>0</v>
      </c>
      <c r="N78" s="416">
        <v>0</v>
      </c>
      <c r="O78" s="313"/>
      <c r="P78" s="317"/>
      <c r="Q78" s="317"/>
      <c r="R78" s="416">
        <v>0</v>
      </c>
      <c r="S78" s="109"/>
    </row>
    <row r="79" spans="1:19" s="149" customFormat="1" ht="11.25" x14ac:dyDescent="0.2">
      <c r="A79" s="147"/>
      <c r="B79" s="148"/>
      <c r="C79" s="333" t="s">
        <v>824</v>
      </c>
      <c r="D79" s="257" t="s">
        <v>1816</v>
      </c>
      <c r="E79" s="109"/>
      <c r="F79" s="256" t="s">
        <v>307</v>
      </c>
      <c r="G79" s="317">
        <v>1221209</v>
      </c>
      <c r="H79" s="317"/>
      <c r="I79" s="317">
        <v>1376622</v>
      </c>
      <c r="J79" s="317">
        <v>84748</v>
      </c>
      <c r="K79" s="317">
        <v>21389</v>
      </c>
      <c r="L79" s="317">
        <v>414000</v>
      </c>
      <c r="M79" s="1093">
        <v>1615859</v>
      </c>
      <c r="N79" s="416">
        <v>4733827</v>
      </c>
      <c r="O79" s="313"/>
      <c r="P79" s="317">
        <v>1500</v>
      </c>
      <c r="Q79" s="317">
        <v>186526</v>
      </c>
      <c r="R79" s="416">
        <v>4921853</v>
      </c>
      <c r="S79" s="109"/>
    </row>
    <row r="80" spans="1:19" s="123" customFormat="1" ht="11.25" x14ac:dyDescent="0.2">
      <c r="A80" s="119"/>
      <c r="B80" s="120"/>
      <c r="C80" s="333" t="s">
        <v>396</v>
      </c>
      <c r="D80" s="257" t="s">
        <v>1268</v>
      </c>
      <c r="E80" s="109"/>
      <c r="F80" s="256" t="s">
        <v>307</v>
      </c>
      <c r="G80" s="317">
        <v>628342</v>
      </c>
      <c r="H80" s="317"/>
      <c r="I80" s="317">
        <v>154287</v>
      </c>
      <c r="J80" s="317">
        <v>24604</v>
      </c>
      <c r="K80" s="317"/>
      <c r="L80" s="317"/>
      <c r="M80" s="1093">
        <v>88482</v>
      </c>
      <c r="N80" s="416">
        <v>895715</v>
      </c>
      <c r="O80" s="313"/>
      <c r="P80" s="317"/>
      <c r="Q80" s="317">
        <v>55763</v>
      </c>
      <c r="R80" s="416">
        <v>951478</v>
      </c>
      <c r="S80" s="109"/>
    </row>
    <row r="81" spans="1:19" s="123" customFormat="1" ht="11.25" x14ac:dyDescent="0.2">
      <c r="A81" s="119"/>
      <c r="B81" s="120"/>
      <c r="C81" s="333" t="s">
        <v>850</v>
      </c>
      <c r="D81" s="257" t="s">
        <v>1269</v>
      </c>
      <c r="E81" s="109"/>
      <c r="F81" s="256" t="s">
        <v>307</v>
      </c>
      <c r="G81" s="317">
        <v>4397</v>
      </c>
      <c r="H81" s="317"/>
      <c r="I81" s="317">
        <v>16831</v>
      </c>
      <c r="J81" s="317"/>
      <c r="K81" s="317"/>
      <c r="L81" s="317"/>
      <c r="M81" s="1093">
        <v>0</v>
      </c>
      <c r="N81" s="416">
        <v>21228</v>
      </c>
      <c r="O81" s="313"/>
      <c r="P81" s="317"/>
      <c r="Q81" s="317">
        <v>1464</v>
      </c>
      <c r="R81" s="416">
        <v>22692</v>
      </c>
      <c r="S81" s="109"/>
    </row>
    <row r="82" spans="1:19" s="123" customFormat="1" ht="11.25" x14ac:dyDescent="0.2">
      <c r="A82" s="119"/>
      <c r="B82" s="120"/>
      <c r="C82" s="333" t="s">
        <v>397</v>
      </c>
      <c r="D82" s="257" t="s">
        <v>1817</v>
      </c>
      <c r="E82" s="109"/>
      <c r="F82" s="256" t="s">
        <v>307</v>
      </c>
      <c r="G82" s="317">
        <v>118456</v>
      </c>
      <c r="H82" s="317"/>
      <c r="I82" s="317">
        <v>15016</v>
      </c>
      <c r="J82" s="317">
        <v>170479</v>
      </c>
      <c r="K82" s="317">
        <v>105215</v>
      </c>
      <c r="L82" s="317"/>
      <c r="M82" s="1093">
        <v>37042</v>
      </c>
      <c r="N82" s="416">
        <v>446208</v>
      </c>
      <c r="O82" s="313"/>
      <c r="P82" s="317">
        <v>516</v>
      </c>
      <c r="Q82" s="317">
        <v>20991</v>
      </c>
      <c r="R82" s="416">
        <v>467715</v>
      </c>
      <c r="S82" s="109"/>
    </row>
    <row r="83" spans="1:19" s="123" customFormat="1" ht="11.25" x14ac:dyDescent="0.2">
      <c r="A83" s="119"/>
      <c r="B83" s="120"/>
      <c r="C83" s="333" t="s">
        <v>963</v>
      </c>
      <c r="D83" s="257" t="s">
        <v>1406</v>
      </c>
      <c r="E83" s="282" t="s">
        <v>587</v>
      </c>
      <c r="F83" s="256" t="s">
        <v>307</v>
      </c>
      <c r="G83" s="317"/>
      <c r="H83" s="317"/>
      <c r="I83" s="317"/>
      <c r="J83" s="317"/>
      <c r="K83" s="317"/>
      <c r="L83" s="317"/>
      <c r="M83" s="1093">
        <v>0</v>
      </c>
      <c r="N83" s="416">
        <v>0</v>
      </c>
      <c r="O83" s="313"/>
      <c r="P83" s="317"/>
      <c r="Q83" s="317"/>
      <c r="R83" s="416">
        <v>0</v>
      </c>
      <c r="S83" s="109"/>
    </row>
    <row r="84" spans="1:19" s="128" customFormat="1" ht="12" x14ac:dyDescent="0.2">
      <c r="A84" s="119"/>
      <c r="B84" s="127"/>
      <c r="C84" s="570" t="s">
        <v>146</v>
      </c>
      <c r="D84" s="113"/>
      <c r="E84" s="745" t="s">
        <v>595</v>
      </c>
      <c r="F84" s="256"/>
      <c r="G84" s="298">
        <v>3148800</v>
      </c>
      <c r="H84" s="298">
        <v>0</v>
      </c>
      <c r="I84" s="298">
        <v>1827153</v>
      </c>
      <c r="J84" s="298">
        <v>335227</v>
      </c>
      <c r="K84" s="298">
        <v>145878</v>
      </c>
      <c r="L84" s="298">
        <v>451060</v>
      </c>
      <c r="M84" s="298">
        <v>2104115</v>
      </c>
      <c r="N84" s="416">
        <v>8012233</v>
      </c>
      <c r="O84" s="313"/>
      <c r="P84" s="298">
        <v>93786</v>
      </c>
      <c r="Q84" s="298">
        <v>375553</v>
      </c>
      <c r="R84" s="416">
        <v>8481572</v>
      </c>
      <c r="S84" s="109"/>
    </row>
    <row r="85" spans="1:19" s="123" customFormat="1" ht="12" x14ac:dyDescent="0.2">
      <c r="A85" s="119"/>
      <c r="B85" s="120"/>
      <c r="C85" s="333"/>
      <c r="D85" s="249" t="s">
        <v>1819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398</v>
      </c>
      <c r="D86" s="257" t="s">
        <v>1820</v>
      </c>
      <c r="E86" s="109"/>
      <c r="F86" s="256" t="s">
        <v>307</v>
      </c>
      <c r="G86" s="317">
        <v>801450</v>
      </c>
      <c r="H86" s="317"/>
      <c r="I86" s="317">
        <v>100608</v>
      </c>
      <c r="J86" s="317">
        <v>271311</v>
      </c>
      <c r="K86" s="317">
        <v>2922</v>
      </c>
      <c r="L86" s="317">
        <v>208164</v>
      </c>
      <c r="M86" s="1093">
        <v>3816</v>
      </c>
      <c r="N86" s="416">
        <v>1388271</v>
      </c>
      <c r="O86" s="313"/>
      <c r="P86" s="317">
        <v>1125</v>
      </c>
      <c r="Q86" s="317">
        <v>81091</v>
      </c>
      <c r="R86" s="416">
        <v>1470487</v>
      </c>
      <c r="S86" s="109"/>
    </row>
    <row r="87" spans="1:19" s="123" customFormat="1" ht="11.25" x14ac:dyDescent="0.2">
      <c r="A87" s="119"/>
      <c r="B87" s="120"/>
      <c r="C87" s="333" t="s">
        <v>399</v>
      </c>
      <c r="D87" s="257" t="s">
        <v>1821</v>
      </c>
      <c r="E87" s="109"/>
      <c r="F87" s="256" t="s">
        <v>307</v>
      </c>
      <c r="G87" s="317">
        <v>130186</v>
      </c>
      <c r="H87" s="317"/>
      <c r="I87" s="317">
        <v>57075</v>
      </c>
      <c r="J87" s="317">
        <v>29272</v>
      </c>
      <c r="K87" s="317">
        <v>15</v>
      </c>
      <c r="L87" s="317">
        <v>7085</v>
      </c>
      <c r="M87" s="1093">
        <v>6487</v>
      </c>
      <c r="N87" s="416">
        <v>230120</v>
      </c>
      <c r="O87" s="313"/>
      <c r="P87" s="317">
        <v>4139</v>
      </c>
      <c r="Q87" s="317">
        <v>15214</v>
      </c>
      <c r="R87" s="416">
        <v>249473</v>
      </c>
      <c r="S87" s="109"/>
    </row>
    <row r="88" spans="1:19" s="123" customFormat="1" ht="11.25" x14ac:dyDescent="0.2">
      <c r="A88" s="119"/>
      <c r="B88" s="120"/>
      <c r="C88" s="333" t="s">
        <v>400</v>
      </c>
      <c r="D88" s="257" t="s">
        <v>1822</v>
      </c>
      <c r="E88" s="109"/>
      <c r="F88" s="256" t="s">
        <v>307</v>
      </c>
      <c r="G88" s="317"/>
      <c r="H88" s="317"/>
      <c r="I88" s="317"/>
      <c r="J88" s="317"/>
      <c r="K88" s="317"/>
      <c r="L88" s="317"/>
      <c r="M88" s="1093">
        <v>0</v>
      </c>
      <c r="N88" s="416">
        <v>0</v>
      </c>
      <c r="O88" s="313"/>
      <c r="P88" s="317"/>
      <c r="Q88" s="317"/>
      <c r="R88" s="416">
        <v>0</v>
      </c>
      <c r="S88" s="109"/>
    </row>
    <row r="89" spans="1:19" s="123" customFormat="1" ht="11.25" x14ac:dyDescent="0.2">
      <c r="A89" s="119"/>
      <c r="B89" s="120"/>
      <c r="C89" s="333" t="s">
        <v>401</v>
      </c>
      <c r="D89" s="257" t="s">
        <v>1823</v>
      </c>
      <c r="E89" s="109"/>
      <c r="F89" s="256" t="s">
        <v>307</v>
      </c>
      <c r="G89" s="317"/>
      <c r="H89" s="317"/>
      <c r="I89" s="317"/>
      <c r="J89" s="317"/>
      <c r="K89" s="317"/>
      <c r="L89" s="317"/>
      <c r="M89" s="1093">
        <v>0</v>
      </c>
      <c r="N89" s="416">
        <v>0</v>
      </c>
      <c r="O89" s="313"/>
      <c r="P89" s="317"/>
      <c r="Q89" s="317"/>
      <c r="R89" s="416">
        <v>0</v>
      </c>
      <c r="S89" s="109"/>
    </row>
    <row r="90" spans="1:19" s="123" customFormat="1" ht="11.25" x14ac:dyDescent="0.2">
      <c r="A90" s="119"/>
      <c r="B90" s="120"/>
      <c r="C90" s="333" t="s">
        <v>402</v>
      </c>
      <c r="D90" s="257" t="s">
        <v>1824</v>
      </c>
      <c r="E90" s="109"/>
      <c r="F90" s="256" t="s">
        <v>307</v>
      </c>
      <c r="G90" s="318"/>
      <c r="H90" s="317"/>
      <c r="I90" s="318"/>
      <c r="J90" s="318"/>
      <c r="K90" s="318"/>
      <c r="L90" s="318"/>
      <c r="M90" s="318"/>
      <c r="N90" s="416">
        <v>0</v>
      </c>
      <c r="O90" s="313"/>
      <c r="P90" s="318"/>
      <c r="Q90" s="318"/>
      <c r="R90" s="416">
        <v>0</v>
      </c>
      <c r="S90" s="109"/>
    </row>
    <row r="91" spans="1:19" s="123" customFormat="1" ht="11.25" x14ac:dyDescent="0.2">
      <c r="A91" s="119"/>
      <c r="B91" s="120"/>
      <c r="C91" s="333" t="s">
        <v>964</v>
      </c>
      <c r="D91" s="257" t="s">
        <v>351</v>
      </c>
      <c r="E91" s="282" t="s">
        <v>587</v>
      </c>
      <c r="F91" s="256" t="s">
        <v>307</v>
      </c>
      <c r="G91" s="317"/>
      <c r="H91" s="317"/>
      <c r="I91" s="317"/>
      <c r="J91" s="317"/>
      <c r="K91" s="317"/>
      <c r="L91" s="317"/>
      <c r="M91" s="1093">
        <v>0</v>
      </c>
      <c r="N91" s="416">
        <v>0</v>
      </c>
      <c r="O91" s="313"/>
      <c r="P91" s="317"/>
      <c r="Q91" s="317"/>
      <c r="R91" s="416">
        <v>0</v>
      </c>
      <c r="S91" s="109"/>
    </row>
    <row r="92" spans="1:19" s="128" customFormat="1" ht="12" x14ac:dyDescent="0.2">
      <c r="A92" s="119"/>
      <c r="B92" s="127"/>
      <c r="C92" s="570" t="s">
        <v>147</v>
      </c>
      <c r="D92" s="116"/>
      <c r="E92" s="745" t="s">
        <v>595</v>
      </c>
      <c r="F92" s="256" t="s">
        <v>307</v>
      </c>
      <c r="G92" s="298">
        <v>931636</v>
      </c>
      <c r="H92" s="298">
        <v>0</v>
      </c>
      <c r="I92" s="298">
        <v>157683</v>
      </c>
      <c r="J92" s="298">
        <v>300583</v>
      </c>
      <c r="K92" s="298">
        <v>2937</v>
      </c>
      <c r="L92" s="298">
        <v>215249</v>
      </c>
      <c r="M92" s="298">
        <v>10303</v>
      </c>
      <c r="N92" s="416">
        <v>1618391</v>
      </c>
      <c r="O92" s="313"/>
      <c r="P92" s="298">
        <v>5264</v>
      </c>
      <c r="Q92" s="298">
        <v>96305</v>
      </c>
      <c r="R92" s="416">
        <v>1719960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307</v>
      </c>
      <c r="G93" s="574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889</v>
      </c>
      <c r="D94" s="260" t="s">
        <v>351</v>
      </c>
      <c r="E94" s="282" t="s">
        <v>587</v>
      </c>
      <c r="F94" s="256" t="s">
        <v>307</v>
      </c>
      <c r="G94" s="567"/>
      <c r="H94" s="317"/>
      <c r="I94" s="317"/>
      <c r="J94" s="317"/>
      <c r="K94" s="317"/>
      <c r="L94" s="317"/>
      <c r="M94" s="1093">
        <v>0</v>
      </c>
      <c r="N94" s="416">
        <v>0</v>
      </c>
      <c r="O94" s="313"/>
      <c r="P94" s="317"/>
      <c r="Q94" s="317"/>
      <c r="R94" s="298">
        <v>0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0" t="s">
        <v>404</v>
      </c>
      <c r="D96" s="116"/>
      <c r="E96" s="745" t="s">
        <v>638</v>
      </c>
      <c r="F96" s="113"/>
      <c r="G96" s="321">
        <v>20804033</v>
      </c>
      <c r="H96" s="321">
        <v>10566</v>
      </c>
      <c r="I96" s="321">
        <v>6494501</v>
      </c>
      <c r="J96" s="321">
        <v>14417599</v>
      </c>
      <c r="K96" s="321">
        <v>368038</v>
      </c>
      <c r="L96" s="321">
        <v>964309</v>
      </c>
      <c r="M96" s="321">
        <v>9177818</v>
      </c>
      <c r="N96" s="321">
        <v>52236864</v>
      </c>
      <c r="O96" s="313"/>
      <c r="P96" s="321">
        <v>0</v>
      </c>
      <c r="Q96" s="321">
        <v>0</v>
      </c>
      <c r="R96" s="321">
        <v>52236864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2183</v>
      </c>
      <c r="B1" s="432" t="s">
        <v>1166</v>
      </c>
      <c r="C1" s="432"/>
      <c r="D1" s="19"/>
      <c r="E1" s="49"/>
      <c r="F1" s="49"/>
      <c r="G1" s="49"/>
      <c r="H1" s="433">
        <v>46227.445650694448</v>
      </c>
      <c r="J1" s="52"/>
    </row>
    <row r="2" spans="1:10" s="25" customFormat="1" ht="9" customHeight="1" x14ac:dyDescent="0.2">
      <c r="A2" s="57"/>
      <c r="B2" s="1150"/>
      <c r="C2" s="1139"/>
      <c r="D2" s="1124"/>
      <c r="E2" s="1140"/>
      <c r="F2" s="1150"/>
      <c r="G2" s="1126"/>
      <c r="H2" s="1151"/>
      <c r="I2" s="1151"/>
    </row>
    <row r="3" spans="1:10" s="30" customFormat="1" ht="18" x14ac:dyDescent="0.2">
      <c r="A3" s="35"/>
      <c r="B3" s="1150"/>
      <c r="C3" s="1128" t="s">
        <v>2261</v>
      </c>
      <c r="D3" s="1142"/>
      <c r="E3" s="1143"/>
      <c r="F3" s="1152"/>
      <c r="G3" s="1144"/>
      <c r="H3" s="1131" t="s">
        <v>439</v>
      </c>
      <c r="I3" s="1151"/>
    </row>
    <row r="4" spans="1:10" s="29" customFormat="1" ht="15.75" x14ac:dyDescent="0.2">
      <c r="A4" s="36"/>
      <c r="B4" s="1150"/>
      <c r="C4" s="1133" t="s">
        <v>2262</v>
      </c>
      <c r="D4" s="1132"/>
      <c r="E4" s="1146"/>
      <c r="F4" s="1146"/>
      <c r="G4" s="1145"/>
      <c r="H4" s="1136" t="s">
        <v>633</v>
      </c>
      <c r="I4" s="1151"/>
    </row>
    <row r="5" spans="1:10" s="29" customFormat="1" ht="12" x14ac:dyDescent="0.2">
      <c r="A5" s="36"/>
      <c r="B5" s="1150"/>
      <c r="C5" s="1137" t="s">
        <v>2263</v>
      </c>
      <c r="D5" s="1132"/>
      <c r="E5" s="1147"/>
      <c r="F5" s="1147"/>
      <c r="G5" s="1145"/>
      <c r="H5" s="1138" t="s">
        <v>2264</v>
      </c>
      <c r="I5" s="1151"/>
    </row>
    <row r="6" spans="1:10" s="21" customFormat="1" ht="9" customHeight="1" x14ac:dyDescent="0.2">
      <c r="A6" s="19"/>
      <c r="B6" s="1188"/>
      <c r="C6" s="1129"/>
      <c r="D6" s="1127"/>
      <c r="E6" s="1148"/>
      <c r="F6" s="1148"/>
      <c r="G6" s="1149"/>
      <c r="H6" s="1149"/>
      <c r="I6" s="1149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1874</v>
      </c>
      <c r="D8" s="108"/>
      <c r="E8" s="113"/>
      <c r="F8" s="116"/>
      <c r="G8" s="581"/>
      <c r="H8" s="581"/>
      <c r="I8" s="581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1875</v>
      </c>
      <c r="E10" s="256"/>
      <c r="F10" s="109"/>
      <c r="G10" s="256"/>
      <c r="H10" s="393" t="s">
        <v>713</v>
      </c>
      <c r="I10" s="310"/>
      <c r="J10" s="22"/>
    </row>
    <row r="11" spans="1:10" s="2" customFormat="1" ht="13.5" customHeight="1" x14ac:dyDescent="0.2">
      <c r="A11" s="19"/>
      <c r="B11" s="109"/>
      <c r="C11" s="333" t="s">
        <v>877</v>
      </c>
      <c r="D11" s="264" t="s">
        <v>1855</v>
      </c>
      <c r="E11" s="256"/>
      <c r="F11" s="109"/>
      <c r="G11" s="582" t="s">
        <v>587</v>
      </c>
      <c r="H11" s="317">
        <v>14776678</v>
      </c>
      <c r="I11" s="306"/>
      <c r="J11" s="22"/>
    </row>
    <row r="12" spans="1:10" s="2" customFormat="1" ht="13.5" customHeight="1" x14ac:dyDescent="0.2">
      <c r="A12" s="19"/>
      <c r="B12" s="109"/>
      <c r="C12" s="333" t="s">
        <v>1004</v>
      </c>
      <c r="D12" s="264" t="s">
        <v>1856</v>
      </c>
      <c r="E12" s="256"/>
      <c r="F12" s="109"/>
      <c r="G12" s="582" t="s">
        <v>587</v>
      </c>
      <c r="H12" s="317">
        <v>6027355</v>
      </c>
      <c r="I12" s="306"/>
      <c r="J12" s="22"/>
    </row>
    <row r="13" spans="1:10" s="2" customFormat="1" ht="13.5" customHeight="1" x14ac:dyDescent="0.2">
      <c r="A13" s="19"/>
      <c r="B13" s="109"/>
      <c r="C13" s="333" t="s">
        <v>887</v>
      </c>
      <c r="D13" s="264" t="s">
        <v>1857</v>
      </c>
      <c r="E13" s="256"/>
      <c r="F13" s="109"/>
      <c r="G13" s="582" t="s">
        <v>587</v>
      </c>
      <c r="H13" s="298">
        <v>20804033</v>
      </c>
      <c r="I13" s="306"/>
      <c r="J13" s="22"/>
    </row>
    <row r="14" spans="1:10" s="2" customFormat="1" ht="13.5" customHeight="1" x14ac:dyDescent="0.2">
      <c r="A14" s="19"/>
      <c r="B14" s="109"/>
      <c r="C14" s="333" t="s">
        <v>85</v>
      </c>
      <c r="D14" s="264" t="s">
        <v>1858</v>
      </c>
      <c r="E14" s="256"/>
      <c r="F14" s="109"/>
      <c r="G14" s="582" t="s">
        <v>587</v>
      </c>
      <c r="H14" s="317"/>
      <c r="I14" s="306"/>
      <c r="J14" s="22"/>
    </row>
    <row r="15" spans="1:10" s="2" customFormat="1" ht="13.5" customHeight="1" x14ac:dyDescent="0.2">
      <c r="A15" s="19"/>
      <c r="B15" s="109"/>
      <c r="C15" s="333" t="s">
        <v>1029</v>
      </c>
      <c r="D15" s="264" t="s">
        <v>1859</v>
      </c>
      <c r="E15" s="256"/>
      <c r="F15" s="109"/>
      <c r="G15" s="582" t="s">
        <v>587</v>
      </c>
      <c r="H15" s="298">
        <v>20804033</v>
      </c>
      <c r="I15" s="306"/>
      <c r="J15" s="22"/>
    </row>
    <row r="16" spans="1:10" s="2" customFormat="1" ht="8.25" customHeight="1" x14ac:dyDescent="0.2">
      <c r="A16" s="19"/>
      <c r="B16" s="109"/>
      <c r="C16" s="821"/>
      <c r="D16" s="575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995"/>
      <c r="D17" s="590" t="s">
        <v>1860</v>
      </c>
      <c r="E17" s="583"/>
      <c r="F17" s="576"/>
      <c r="G17" s="256" t="s">
        <v>307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333</v>
      </c>
      <c r="D18" s="260" t="s">
        <v>1862</v>
      </c>
      <c r="E18" s="261"/>
      <c r="F18" s="162"/>
      <c r="G18" s="113" t="s">
        <v>307</v>
      </c>
      <c r="H18" s="350"/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1861</v>
      </c>
      <c r="E20" s="256"/>
      <c r="F20" s="109"/>
      <c r="G20" s="109"/>
      <c r="H20" s="591"/>
      <c r="I20" s="584"/>
      <c r="J20" s="22"/>
    </row>
    <row r="21" spans="1:10" s="2" customFormat="1" ht="13.5" customHeight="1" x14ac:dyDescent="0.2">
      <c r="A21" s="19"/>
      <c r="B21" s="109"/>
      <c r="C21" s="333" t="s">
        <v>1005</v>
      </c>
      <c r="D21" s="257" t="s">
        <v>1407</v>
      </c>
      <c r="E21" s="256"/>
      <c r="F21" s="256"/>
      <c r="G21" s="109" t="s">
        <v>307</v>
      </c>
      <c r="H21" s="317"/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1873</v>
      </c>
      <c r="E23" s="256"/>
      <c r="F23" s="109"/>
      <c r="G23" s="109"/>
      <c r="H23" s="591"/>
      <c r="I23" s="584"/>
      <c r="J23" s="22"/>
    </row>
    <row r="24" spans="1:10" s="2" customFormat="1" ht="13.5" customHeight="1" x14ac:dyDescent="0.2">
      <c r="A24" s="19"/>
      <c r="B24" s="109"/>
      <c r="C24" s="333" t="s">
        <v>926</v>
      </c>
      <c r="D24" s="109" t="s">
        <v>1863</v>
      </c>
      <c r="E24" s="256"/>
      <c r="F24" s="256"/>
      <c r="G24" s="109" t="s">
        <v>307</v>
      </c>
      <c r="H24" s="317"/>
      <c r="I24" s="306"/>
      <c r="J24" s="22"/>
    </row>
    <row r="25" spans="1:10" s="2" customFormat="1" ht="13.5" customHeight="1" x14ac:dyDescent="0.2">
      <c r="A25" s="19"/>
      <c r="B25" s="109"/>
      <c r="C25" s="333" t="s">
        <v>2137</v>
      </c>
      <c r="D25" s="109" t="s">
        <v>2154</v>
      </c>
      <c r="E25" s="256"/>
      <c r="F25" s="256"/>
      <c r="G25" s="109"/>
      <c r="H25" s="317">
        <v>556572</v>
      </c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1872</v>
      </c>
      <c r="E27" s="256"/>
      <c r="F27" s="109"/>
      <c r="G27" s="109"/>
      <c r="H27" s="591"/>
      <c r="I27" s="584"/>
      <c r="J27" s="22"/>
    </row>
    <row r="28" spans="1:10" s="2" customFormat="1" ht="13.5" customHeight="1" x14ac:dyDescent="0.2">
      <c r="A28" s="19"/>
      <c r="B28" s="109"/>
      <c r="C28" s="333" t="s">
        <v>927</v>
      </c>
      <c r="D28" s="264" t="s">
        <v>1871</v>
      </c>
      <c r="E28" s="256"/>
      <c r="F28" s="109"/>
      <c r="G28" s="109" t="s">
        <v>307</v>
      </c>
      <c r="H28" s="317"/>
      <c r="I28" s="306"/>
      <c r="J28" s="22"/>
    </row>
    <row r="29" spans="1:10" s="2" customFormat="1" ht="13.5" customHeight="1" x14ac:dyDescent="0.2">
      <c r="A29" s="19"/>
      <c r="B29" s="109"/>
      <c r="C29" s="333" t="s">
        <v>309</v>
      </c>
      <c r="D29" s="264" t="s">
        <v>1870</v>
      </c>
      <c r="E29" s="256"/>
      <c r="F29" s="109"/>
      <c r="G29" s="109" t="s">
        <v>307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3" t="s">
        <v>1869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192</v>
      </c>
      <c r="D31" s="577" t="s">
        <v>875</v>
      </c>
      <c r="E31" s="109"/>
      <c r="F31" s="109"/>
      <c r="G31" s="109" t="s">
        <v>307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477</v>
      </c>
      <c r="D32" s="577" t="s">
        <v>1408</v>
      </c>
      <c r="E32" s="109"/>
      <c r="F32" s="109"/>
      <c r="G32" s="109" t="s">
        <v>307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478</v>
      </c>
      <c r="D33" s="577" t="s">
        <v>1409</v>
      </c>
      <c r="E33" s="109"/>
      <c r="F33" s="109"/>
      <c r="G33" s="109" t="s">
        <v>307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479</v>
      </c>
      <c r="D34" s="577" t="s">
        <v>1523</v>
      </c>
      <c r="E34" s="109"/>
      <c r="F34" s="109"/>
      <c r="G34" s="109" t="s">
        <v>307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480</v>
      </c>
      <c r="D35" s="577" t="s">
        <v>1864</v>
      </c>
      <c r="E35" s="109"/>
      <c r="F35" s="109"/>
      <c r="G35" s="109" t="s">
        <v>307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481</v>
      </c>
      <c r="D36" s="577" t="s">
        <v>1865</v>
      </c>
      <c r="E36" s="109"/>
      <c r="F36" s="109"/>
      <c r="G36" s="109" t="s">
        <v>307</v>
      </c>
      <c r="H36" s="317"/>
      <c r="I36" s="306"/>
      <c r="J36" s="22"/>
    </row>
    <row r="37" spans="1:10" s="146" customFormat="1" ht="13.5" customHeight="1" x14ac:dyDescent="0.2">
      <c r="A37" s="585"/>
      <c r="B37" s="273"/>
      <c r="C37" s="342" t="s">
        <v>283</v>
      </c>
      <c r="D37" s="578" t="s">
        <v>351</v>
      </c>
      <c r="E37" s="1223" t="s">
        <v>587</v>
      </c>
      <c r="F37" s="162" t="s">
        <v>1410</v>
      </c>
      <c r="G37" s="162" t="s">
        <v>307</v>
      </c>
      <c r="H37" s="350"/>
      <c r="I37" s="586"/>
      <c r="J37" s="587"/>
    </row>
    <row r="38" spans="1:10" s="146" customFormat="1" ht="13.5" customHeight="1" x14ac:dyDescent="0.2">
      <c r="A38" s="585"/>
      <c r="B38" s="273"/>
      <c r="C38" s="342" t="s">
        <v>284</v>
      </c>
      <c r="D38" s="578" t="s">
        <v>351</v>
      </c>
      <c r="E38" s="1223" t="s">
        <v>587</v>
      </c>
      <c r="F38" s="162" t="s">
        <v>1410</v>
      </c>
      <c r="G38" s="162" t="s">
        <v>307</v>
      </c>
      <c r="H38" s="350"/>
      <c r="I38" s="586"/>
      <c r="J38" s="587"/>
    </row>
    <row r="39" spans="1:10" s="2" customFormat="1" ht="13.5" customHeight="1" x14ac:dyDescent="0.2">
      <c r="A39" s="19"/>
      <c r="B39" s="109"/>
      <c r="C39" s="333" t="s">
        <v>482</v>
      </c>
      <c r="D39" s="577" t="s">
        <v>351</v>
      </c>
      <c r="E39" s="283" t="s">
        <v>587</v>
      </c>
      <c r="F39" s="109" t="s">
        <v>1410</v>
      </c>
      <c r="G39" s="109" t="s">
        <v>307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483</v>
      </c>
      <c r="D40" s="577" t="s">
        <v>351</v>
      </c>
      <c r="E40" s="282" t="s">
        <v>587</v>
      </c>
      <c r="F40" s="109" t="s">
        <v>1410</v>
      </c>
      <c r="G40" s="109" t="s">
        <v>307</v>
      </c>
      <c r="H40" s="317"/>
      <c r="I40" s="306"/>
      <c r="J40" s="22"/>
    </row>
    <row r="41" spans="1:10" ht="13.5" customHeight="1" x14ac:dyDescent="0.2">
      <c r="A41" s="19"/>
      <c r="B41" s="109"/>
      <c r="C41" s="996"/>
      <c r="D41" s="595" t="s">
        <v>1866</v>
      </c>
      <c r="E41" s="577"/>
      <c r="F41" s="577"/>
      <c r="G41" s="577"/>
      <c r="H41" s="577"/>
      <c r="I41" s="577"/>
      <c r="J41" s="22"/>
    </row>
    <row r="42" spans="1:10" ht="13.5" customHeight="1" x14ac:dyDescent="0.2">
      <c r="A42" s="19"/>
      <c r="B42" s="109"/>
      <c r="C42" s="996" t="s">
        <v>1170</v>
      </c>
      <c r="D42" s="579" t="s">
        <v>1169</v>
      </c>
      <c r="E42" s="593" t="s">
        <v>587</v>
      </c>
      <c r="F42" s="162" t="s">
        <v>1410</v>
      </c>
      <c r="G42" s="162" t="s">
        <v>307</v>
      </c>
      <c r="H42" s="594"/>
      <c r="I42" s="577"/>
      <c r="J42" s="22"/>
    </row>
    <row r="43" spans="1:10" ht="13.5" customHeight="1" x14ac:dyDescent="0.2">
      <c r="A43" s="19"/>
      <c r="B43" s="109"/>
      <c r="C43" s="996" t="s">
        <v>1171</v>
      </c>
      <c r="D43" s="579" t="s">
        <v>1169</v>
      </c>
      <c r="E43" s="593" t="s">
        <v>587</v>
      </c>
      <c r="F43" s="162" t="s">
        <v>1410</v>
      </c>
      <c r="G43" s="162" t="s">
        <v>307</v>
      </c>
      <c r="H43" s="594"/>
      <c r="I43" s="577"/>
      <c r="J43" s="22"/>
    </row>
    <row r="44" spans="1:10" ht="13.5" customHeight="1" x14ac:dyDescent="0.2">
      <c r="A44" s="19"/>
      <c r="B44" s="109"/>
      <c r="C44" s="996" t="s">
        <v>1172</v>
      </c>
      <c r="D44" s="579" t="s">
        <v>1169</v>
      </c>
      <c r="E44" s="593" t="s">
        <v>587</v>
      </c>
      <c r="F44" s="162" t="s">
        <v>1410</v>
      </c>
      <c r="G44" s="162" t="s">
        <v>307</v>
      </c>
      <c r="H44" s="594"/>
      <c r="I44" s="577"/>
      <c r="J44" s="22"/>
    </row>
    <row r="45" spans="1:10" ht="8.25" customHeight="1" x14ac:dyDescent="0.2">
      <c r="A45" s="19"/>
      <c r="B45" s="109"/>
      <c r="C45" s="996"/>
      <c r="D45" s="579"/>
      <c r="E45" s="579"/>
      <c r="F45" s="579"/>
      <c r="G45" s="579"/>
      <c r="H45" s="579"/>
      <c r="I45" s="577"/>
      <c r="J45" s="22"/>
    </row>
    <row r="46" spans="1:10" s="2" customFormat="1" ht="13.5" customHeight="1" x14ac:dyDescent="0.2">
      <c r="A46" s="19"/>
      <c r="B46" s="109"/>
      <c r="C46" s="333"/>
      <c r="D46" s="302" t="s">
        <v>1867</v>
      </c>
      <c r="E46" s="256"/>
      <c r="F46" s="109"/>
      <c r="G46" s="109"/>
      <c r="H46" s="589"/>
      <c r="I46" s="310"/>
      <c r="J46" s="22"/>
    </row>
    <row r="47" spans="1:10" s="2" customFormat="1" ht="13.5" customHeight="1" x14ac:dyDescent="0.2">
      <c r="A47" s="19"/>
      <c r="B47" s="109"/>
      <c r="C47" s="333" t="s">
        <v>484</v>
      </c>
      <c r="D47" s="580" t="s">
        <v>1868</v>
      </c>
      <c r="E47" s="112"/>
      <c r="F47" s="112"/>
      <c r="G47" s="109" t="s">
        <v>307</v>
      </c>
      <c r="H47" s="317">
        <v>522707</v>
      </c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2184</v>
      </c>
      <c r="B1" s="51"/>
      <c r="C1" s="432" t="s">
        <v>1166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46227.445650694448</v>
      </c>
      <c r="W1" s="142"/>
      <c r="X1" s="52"/>
    </row>
    <row r="2" spans="1:24" s="25" customFormat="1" ht="6" customHeight="1" x14ac:dyDescent="0.2">
      <c r="A2" s="57"/>
      <c r="B2" s="1124"/>
      <c r="C2" s="1139"/>
      <c r="D2" s="1124"/>
      <c r="E2" s="1126"/>
      <c r="F2" s="1126"/>
      <c r="G2" s="1126"/>
      <c r="H2" s="1140"/>
      <c r="I2" s="1140"/>
      <c r="J2" s="1150"/>
      <c r="K2" s="114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26"/>
      <c r="W2" s="1126"/>
      <c r="X2" s="52"/>
    </row>
    <row r="3" spans="1:24" s="30" customFormat="1" ht="18" x14ac:dyDescent="0.2">
      <c r="A3" s="35"/>
      <c r="B3" s="1142"/>
      <c r="C3" s="1128" t="s">
        <v>2261</v>
      </c>
      <c r="D3" s="1142"/>
      <c r="E3" s="1144"/>
      <c r="F3" s="1144"/>
      <c r="G3" s="1144"/>
      <c r="H3" s="1143"/>
      <c r="I3" s="1143"/>
      <c r="J3" s="1152"/>
      <c r="K3" s="1143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674</v>
      </c>
      <c r="W3" s="1131"/>
      <c r="X3" s="52"/>
    </row>
    <row r="4" spans="1:24" s="29" customFormat="1" ht="15.75" x14ac:dyDescent="0.2">
      <c r="A4" s="36"/>
      <c r="B4" s="1132"/>
      <c r="C4" s="1133" t="s">
        <v>2262</v>
      </c>
      <c r="D4" s="1132"/>
      <c r="E4" s="1147"/>
      <c r="F4" s="1147"/>
      <c r="G4" s="1147"/>
      <c r="H4" s="1145"/>
      <c r="I4" s="1145"/>
      <c r="J4" s="1147"/>
      <c r="K4" s="1146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385</v>
      </c>
      <c r="W4" s="1136"/>
      <c r="X4" s="52"/>
    </row>
    <row r="5" spans="1:24" s="29" customFormat="1" ht="12" x14ac:dyDescent="0.2">
      <c r="A5" s="36"/>
      <c r="B5" s="1132"/>
      <c r="C5" s="1137" t="s">
        <v>2263</v>
      </c>
      <c r="D5" s="1132"/>
      <c r="E5" s="1147"/>
      <c r="F5" s="1147"/>
      <c r="G5" s="1147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2264</v>
      </c>
      <c r="W5" s="1138"/>
      <c r="X5" s="52"/>
    </row>
    <row r="6" spans="1:24" s="21" customFormat="1" ht="8.25" customHeight="1" x14ac:dyDescent="0.2">
      <c r="A6" s="19"/>
      <c r="B6" s="1129"/>
      <c r="C6" s="1129"/>
      <c r="D6" s="1127"/>
      <c r="E6" s="1148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0" t="s">
        <v>956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18"/>
      <c r="D9" s="173"/>
      <c r="E9" s="173"/>
      <c r="F9" s="120"/>
      <c r="G9" s="121"/>
      <c r="H9" s="122"/>
      <c r="I9" s="122"/>
      <c r="J9" s="1011" t="s">
        <v>954</v>
      </c>
      <c r="K9" s="1007"/>
      <c r="L9" s="1007"/>
      <c r="M9" s="1007"/>
      <c r="N9" s="1007"/>
      <c r="O9" s="1008"/>
      <c r="P9" s="120"/>
      <c r="Q9" s="1012" t="s">
        <v>955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1"/>
      <c r="H10" s="392" t="s">
        <v>2273</v>
      </c>
      <c r="I10" s="1006"/>
      <c r="J10" s="392" t="s">
        <v>2274</v>
      </c>
      <c r="K10" s="392" t="s">
        <v>959</v>
      </c>
      <c r="L10" s="392" t="s">
        <v>1227</v>
      </c>
      <c r="M10" s="392" t="s">
        <v>960</v>
      </c>
      <c r="N10" s="392" t="s">
        <v>953</v>
      </c>
      <c r="O10" s="392" t="s">
        <v>2275</v>
      </c>
      <c r="P10" s="540"/>
      <c r="Q10" s="393" t="s">
        <v>2276</v>
      </c>
      <c r="R10" s="392" t="s">
        <v>920</v>
      </c>
      <c r="S10" s="392" t="s">
        <v>921</v>
      </c>
      <c r="T10" s="392" t="s">
        <v>2277</v>
      </c>
      <c r="U10" s="109"/>
      <c r="V10" s="392" t="s">
        <v>2278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06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0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660</v>
      </c>
      <c r="I12" s="1006"/>
      <c r="J12" s="393" t="s">
        <v>660</v>
      </c>
      <c r="K12" s="393" t="s">
        <v>660</v>
      </c>
      <c r="L12" s="393" t="s">
        <v>660</v>
      </c>
      <c r="M12" s="393" t="s">
        <v>660</v>
      </c>
      <c r="N12" s="393" t="s">
        <v>660</v>
      </c>
      <c r="O12" s="393" t="s">
        <v>660</v>
      </c>
      <c r="P12" s="540"/>
      <c r="Q12" s="393" t="s">
        <v>660</v>
      </c>
      <c r="R12" s="393" t="s">
        <v>660</v>
      </c>
      <c r="S12" s="393" t="s">
        <v>660</v>
      </c>
      <c r="T12" s="393" t="s">
        <v>660</v>
      </c>
      <c r="U12" s="109"/>
      <c r="V12" s="393" t="s">
        <v>660</v>
      </c>
      <c r="W12" s="109"/>
      <c r="X12" s="49"/>
    </row>
    <row r="13" spans="1:24" s="123" customFormat="1" ht="12" x14ac:dyDescent="0.2">
      <c r="A13" s="119"/>
      <c r="B13" s="127"/>
      <c r="C13" s="570" t="s">
        <v>417</v>
      </c>
      <c r="D13" s="249" t="s">
        <v>1852</v>
      </c>
      <c r="E13" s="113"/>
      <c r="F13" s="113"/>
      <c r="G13" s="582" t="s">
        <v>587</v>
      </c>
      <c r="H13" s="673">
        <v>3722852.4075957998</v>
      </c>
      <c r="I13" s="313"/>
      <c r="J13" s="673">
        <v>7020387.2599999998</v>
      </c>
      <c r="K13" s="317">
        <v>58066</v>
      </c>
      <c r="L13" s="317"/>
      <c r="M13" s="317">
        <v>133874</v>
      </c>
      <c r="N13" s="317"/>
      <c r="O13" s="298">
        <v>6944579.2599999998</v>
      </c>
      <c r="P13" s="313"/>
      <c r="Q13" s="673">
        <v>3297534.8524042098</v>
      </c>
      <c r="R13" s="317">
        <v>290369</v>
      </c>
      <c r="S13" s="317">
        <v>130805</v>
      </c>
      <c r="T13" s="298">
        <v>3457098.8524042098</v>
      </c>
      <c r="U13" s="109"/>
      <c r="V13" s="298">
        <v>3487480.40759579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1805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515</v>
      </c>
      <c r="D15" s="257" t="s">
        <v>1251</v>
      </c>
      <c r="E15" s="109"/>
      <c r="F15" s="109"/>
      <c r="G15" s="256" t="s">
        <v>307</v>
      </c>
      <c r="H15" s="673">
        <v>18530383.042087398</v>
      </c>
      <c r="I15" s="1009"/>
      <c r="J15" s="673">
        <v>24020587.113999899</v>
      </c>
      <c r="K15" s="317">
        <v>467853</v>
      </c>
      <c r="L15" s="317"/>
      <c r="M15" s="317">
        <v>453334</v>
      </c>
      <c r="N15" s="317"/>
      <c r="O15" s="298">
        <v>24035106.113999899</v>
      </c>
      <c r="P15" s="313"/>
      <c r="Q15" s="673">
        <v>5490204.0719125299</v>
      </c>
      <c r="R15" s="317">
        <v>1056078</v>
      </c>
      <c r="S15" s="317">
        <v>452568</v>
      </c>
      <c r="T15" s="298">
        <v>6093714.0719125299</v>
      </c>
      <c r="U15" s="109"/>
      <c r="V15" s="298">
        <v>17941392.042087369</v>
      </c>
      <c r="W15" s="109"/>
      <c r="X15" s="49"/>
    </row>
    <row r="16" spans="1:24" s="123" customFormat="1" ht="11.25" x14ac:dyDescent="0.2">
      <c r="A16" s="119"/>
      <c r="B16" s="120"/>
      <c r="C16" s="333" t="s">
        <v>516</v>
      </c>
      <c r="D16" s="257" t="s">
        <v>1252</v>
      </c>
      <c r="E16" s="109"/>
      <c r="F16" s="109"/>
      <c r="G16" s="256" t="s">
        <v>307</v>
      </c>
      <c r="H16" s="673">
        <v>0</v>
      </c>
      <c r="I16" s="1009"/>
      <c r="J16" s="673">
        <v>0</v>
      </c>
      <c r="K16" s="317"/>
      <c r="L16" s="317"/>
      <c r="M16" s="317"/>
      <c r="N16" s="317"/>
      <c r="O16" s="298">
        <v>0</v>
      </c>
      <c r="P16" s="313"/>
      <c r="Q16" s="673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1.25" x14ac:dyDescent="0.2">
      <c r="A17" s="119"/>
      <c r="B17" s="120"/>
      <c r="C17" s="333" t="s">
        <v>760</v>
      </c>
      <c r="D17" s="257" t="s">
        <v>1253</v>
      </c>
      <c r="E17" s="109"/>
      <c r="F17" s="278"/>
      <c r="G17" s="307" t="s">
        <v>307</v>
      </c>
      <c r="H17" s="673">
        <v>0</v>
      </c>
      <c r="I17" s="1009"/>
      <c r="J17" s="673">
        <v>0</v>
      </c>
      <c r="K17" s="317"/>
      <c r="L17" s="317"/>
      <c r="M17" s="317"/>
      <c r="N17" s="317"/>
      <c r="O17" s="298">
        <v>0</v>
      </c>
      <c r="P17" s="313"/>
      <c r="Q17" s="673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761</v>
      </c>
      <c r="D18" s="257" t="s">
        <v>1254</v>
      </c>
      <c r="E18" s="109"/>
      <c r="F18" s="278"/>
      <c r="G18" s="307" t="s">
        <v>307</v>
      </c>
      <c r="H18" s="673">
        <v>0</v>
      </c>
      <c r="I18" s="1009"/>
      <c r="J18" s="673">
        <v>0</v>
      </c>
      <c r="K18" s="317"/>
      <c r="L18" s="317"/>
      <c r="M18" s="317"/>
      <c r="N18" s="317"/>
      <c r="O18" s="298">
        <v>0</v>
      </c>
      <c r="P18" s="313"/>
      <c r="Q18" s="673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517</v>
      </c>
      <c r="D19" s="257" t="s">
        <v>1787</v>
      </c>
      <c r="E19" s="109"/>
      <c r="F19" s="109"/>
      <c r="G19" s="307" t="s">
        <v>307</v>
      </c>
      <c r="H19" s="673">
        <v>0</v>
      </c>
      <c r="I19" s="1009"/>
      <c r="J19" s="673">
        <v>0</v>
      </c>
      <c r="K19" s="317"/>
      <c r="L19" s="317"/>
      <c r="M19" s="317"/>
      <c r="N19" s="317"/>
      <c r="O19" s="298">
        <v>0</v>
      </c>
      <c r="P19" s="313"/>
      <c r="Q19" s="673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518</v>
      </c>
      <c r="D20" s="257" t="s">
        <v>1788</v>
      </c>
      <c r="E20" s="109"/>
      <c r="F20" s="109"/>
      <c r="G20" s="256" t="s">
        <v>307</v>
      </c>
      <c r="H20" s="673">
        <v>1571735.8143809501</v>
      </c>
      <c r="I20" s="1009"/>
      <c r="J20" s="673">
        <v>1667624.02</v>
      </c>
      <c r="K20" s="317">
        <v>9796</v>
      </c>
      <c r="L20" s="317"/>
      <c r="M20" s="317">
        <v>7220</v>
      </c>
      <c r="N20" s="317"/>
      <c r="O20" s="298">
        <v>1670200.02</v>
      </c>
      <c r="P20" s="313"/>
      <c r="Q20" s="673">
        <v>95888.2056190476</v>
      </c>
      <c r="R20" s="317">
        <v>113526</v>
      </c>
      <c r="S20" s="317">
        <v>7220</v>
      </c>
      <c r="T20" s="298">
        <v>202194.2056190476</v>
      </c>
      <c r="U20" s="109"/>
      <c r="V20" s="298">
        <v>1468005.8143809524</v>
      </c>
      <c r="W20" s="109"/>
      <c r="X20" s="49"/>
    </row>
    <row r="21" spans="1:24" s="123" customFormat="1" ht="11.25" x14ac:dyDescent="0.2">
      <c r="A21" s="119"/>
      <c r="B21" s="120"/>
      <c r="C21" s="342" t="s">
        <v>55</v>
      </c>
      <c r="D21" s="260" t="s">
        <v>1789</v>
      </c>
      <c r="E21" s="162"/>
      <c r="F21" s="162"/>
      <c r="G21" s="315" t="s">
        <v>587</v>
      </c>
      <c r="H21" s="673">
        <v>0</v>
      </c>
      <c r="I21" s="1010"/>
      <c r="J21" s="673">
        <v>0</v>
      </c>
      <c r="K21" s="317"/>
      <c r="L21" s="317"/>
      <c r="M21" s="317"/>
      <c r="N21" s="317"/>
      <c r="O21" s="298">
        <v>0</v>
      </c>
      <c r="P21" s="572"/>
      <c r="Q21" s="673">
        <v>0</v>
      </c>
      <c r="R21" s="317"/>
      <c r="S21" s="317"/>
      <c r="T21" s="415">
        <v>0</v>
      </c>
      <c r="U21" s="162"/>
      <c r="V21" s="415">
        <v>0</v>
      </c>
      <c r="W21" s="162"/>
      <c r="X21" s="49"/>
    </row>
    <row r="22" spans="1:24" s="123" customFormat="1" ht="11.25" x14ac:dyDescent="0.2">
      <c r="A22" s="119"/>
      <c r="B22" s="120"/>
      <c r="C22" s="333" t="s">
        <v>698</v>
      </c>
      <c r="D22" s="257" t="s">
        <v>1790</v>
      </c>
      <c r="E22" s="109"/>
      <c r="F22" s="109"/>
      <c r="G22" s="256" t="s">
        <v>307</v>
      </c>
      <c r="H22" s="673">
        <v>0</v>
      </c>
      <c r="I22" s="1009"/>
      <c r="J22" s="673">
        <v>0</v>
      </c>
      <c r="K22" s="317"/>
      <c r="L22" s="317"/>
      <c r="M22" s="317"/>
      <c r="N22" s="317"/>
      <c r="O22" s="298">
        <v>0</v>
      </c>
      <c r="P22" s="313"/>
      <c r="Q22" s="673">
        <v>0</v>
      </c>
      <c r="R22" s="317"/>
      <c r="S22" s="317"/>
      <c r="T22" s="298">
        <v>0</v>
      </c>
      <c r="U22" s="109"/>
      <c r="V22" s="298">
        <v>0</v>
      </c>
      <c r="W22" s="109"/>
      <c r="X22" s="49"/>
    </row>
    <row r="23" spans="1:24" s="123" customFormat="1" ht="11.25" x14ac:dyDescent="0.2">
      <c r="A23" s="119"/>
      <c r="B23" s="120"/>
      <c r="C23" s="333" t="s">
        <v>580</v>
      </c>
      <c r="D23" s="257" t="s">
        <v>1255</v>
      </c>
      <c r="E23" s="109"/>
      <c r="F23" s="109"/>
      <c r="G23" s="256" t="s">
        <v>307</v>
      </c>
      <c r="H23" s="673">
        <v>0</v>
      </c>
      <c r="I23" s="1009"/>
      <c r="J23" s="673">
        <v>0</v>
      </c>
      <c r="K23" s="317"/>
      <c r="L23" s="317"/>
      <c r="M23" s="317"/>
      <c r="N23" s="317"/>
      <c r="O23" s="298">
        <v>0</v>
      </c>
      <c r="P23" s="313"/>
      <c r="Q23" s="673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1.25" x14ac:dyDescent="0.2">
      <c r="A24" s="119"/>
      <c r="B24" s="120"/>
      <c r="C24" s="333" t="s">
        <v>343</v>
      </c>
      <c r="D24" s="257" t="s">
        <v>351</v>
      </c>
      <c r="E24" s="282" t="s">
        <v>587</v>
      </c>
      <c r="F24" s="109" t="s">
        <v>307</v>
      </c>
      <c r="G24" s="256" t="s">
        <v>307</v>
      </c>
      <c r="H24" s="673">
        <v>0</v>
      </c>
      <c r="I24" s="1009"/>
      <c r="J24" s="673">
        <v>0</v>
      </c>
      <c r="K24" s="317"/>
      <c r="L24" s="317"/>
      <c r="M24" s="317"/>
      <c r="N24" s="317"/>
      <c r="O24" s="298">
        <v>0</v>
      </c>
      <c r="P24" s="313"/>
      <c r="Q24" s="673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0" t="s">
        <v>418</v>
      </c>
      <c r="D25" s="116"/>
      <c r="E25" s="113"/>
      <c r="F25" s="745" t="s">
        <v>595</v>
      </c>
      <c r="G25" s="256"/>
      <c r="H25" s="298">
        <v>20102118.85646835</v>
      </c>
      <c r="I25" s="313"/>
      <c r="J25" s="298">
        <v>25688211.133999899</v>
      </c>
      <c r="K25" s="298">
        <v>477649</v>
      </c>
      <c r="L25" s="298">
        <v>0</v>
      </c>
      <c r="M25" s="298">
        <v>460554</v>
      </c>
      <c r="N25" s="298">
        <v>0</v>
      </c>
      <c r="O25" s="298">
        <v>25705306.133999899</v>
      </c>
      <c r="P25" s="313"/>
      <c r="Q25" s="298">
        <v>5586092.2775315773</v>
      </c>
      <c r="R25" s="298">
        <v>1169604</v>
      </c>
      <c r="S25" s="298">
        <v>459788</v>
      </c>
      <c r="T25" s="298">
        <v>6295908.2775315773</v>
      </c>
      <c r="U25" s="109"/>
      <c r="V25" s="298">
        <v>19409397.85646832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1804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695</v>
      </c>
      <c r="D27" s="257" t="s">
        <v>1256</v>
      </c>
      <c r="E27" s="109"/>
      <c r="F27" s="278"/>
      <c r="G27" s="307" t="s">
        <v>307</v>
      </c>
      <c r="H27" s="673">
        <v>39070084.901735403</v>
      </c>
      <c r="I27" s="313"/>
      <c r="J27" s="673">
        <v>64217037.350000001</v>
      </c>
      <c r="K27" s="317">
        <v>2458367</v>
      </c>
      <c r="L27" s="317"/>
      <c r="M27" s="317">
        <v>209873</v>
      </c>
      <c r="N27" s="317"/>
      <c r="O27" s="298">
        <v>66465531.350000001</v>
      </c>
      <c r="P27" s="313"/>
      <c r="Q27" s="673">
        <v>25146952.448264599</v>
      </c>
      <c r="R27" s="317">
        <v>1770588</v>
      </c>
      <c r="S27" s="317">
        <v>188055</v>
      </c>
      <c r="T27" s="298">
        <v>26729485.448264599</v>
      </c>
      <c r="U27" s="109"/>
      <c r="V27" s="298">
        <v>39736045.901735403</v>
      </c>
      <c r="W27" s="109"/>
      <c r="X27" s="49"/>
    </row>
    <row r="28" spans="1:24" s="123" customFormat="1" ht="11.25" x14ac:dyDescent="0.2">
      <c r="A28" s="119"/>
      <c r="B28" s="120"/>
      <c r="C28" s="333" t="s">
        <v>788</v>
      </c>
      <c r="D28" s="257" t="s">
        <v>1257</v>
      </c>
      <c r="E28" s="109"/>
      <c r="F28" s="278"/>
      <c r="G28" s="307" t="s">
        <v>307</v>
      </c>
      <c r="H28" s="673">
        <v>0.11940000002505299</v>
      </c>
      <c r="I28" s="1009"/>
      <c r="J28" s="673">
        <v>370140</v>
      </c>
      <c r="K28" s="317"/>
      <c r="L28" s="317"/>
      <c r="M28" s="317"/>
      <c r="N28" s="317"/>
      <c r="O28" s="298">
        <v>370140</v>
      </c>
      <c r="P28" s="313"/>
      <c r="Q28" s="673">
        <v>370139.88059999997</v>
      </c>
      <c r="R28" s="317"/>
      <c r="S28" s="317"/>
      <c r="T28" s="298">
        <v>370139.88059999997</v>
      </c>
      <c r="U28" s="109"/>
      <c r="V28" s="298">
        <v>0.11940000002505258</v>
      </c>
      <c r="W28" s="109"/>
      <c r="X28" s="49"/>
    </row>
    <row r="29" spans="1:24" s="123" customFormat="1" ht="11.25" x14ac:dyDescent="0.2">
      <c r="A29" s="119"/>
      <c r="B29" s="120"/>
      <c r="C29" s="333" t="s">
        <v>789</v>
      </c>
      <c r="D29" s="257" t="s">
        <v>1258</v>
      </c>
      <c r="E29" s="109"/>
      <c r="F29" s="278"/>
      <c r="G29" s="307" t="s">
        <v>307</v>
      </c>
      <c r="H29" s="673">
        <v>5209405.6238000002</v>
      </c>
      <c r="I29" s="1009"/>
      <c r="J29" s="673">
        <v>7966594</v>
      </c>
      <c r="K29" s="317"/>
      <c r="L29" s="317"/>
      <c r="M29" s="317"/>
      <c r="N29" s="317"/>
      <c r="O29" s="298">
        <v>7966594</v>
      </c>
      <c r="P29" s="313"/>
      <c r="Q29" s="673">
        <v>2757188.3761999998</v>
      </c>
      <c r="R29" s="317">
        <v>156171</v>
      </c>
      <c r="S29" s="317"/>
      <c r="T29" s="298">
        <v>2913359.3761999998</v>
      </c>
      <c r="U29" s="109"/>
      <c r="V29" s="298">
        <v>5053234.6238000002</v>
      </c>
      <c r="W29" s="109"/>
      <c r="X29" s="49"/>
    </row>
    <row r="30" spans="1:24" s="123" customFormat="1" ht="11.25" x14ac:dyDescent="0.2">
      <c r="A30" s="119"/>
      <c r="B30" s="120"/>
      <c r="C30" s="333" t="s">
        <v>918</v>
      </c>
      <c r="D30" s="257" t="s">
        <v>1259</v>
      </c>
      <c r="E30" s="109"/>
      <c r="F30" s="278"/>
      <c r="G30" s="307" t="s">
        <v>307</v>
      </c>
      <c r="H30" s="673">
        <v>8022072.3983344398</v>
      </c>
      <c r="I30" s="1009"/>
      <c r="J30" s="673">
        <v>11510134.9996887</v>
      </c>
      <c r="K30" s="317">
        <v>483934</v>
      </c>
      <c r="L30" s="317"/>
      <c r="M30" s="317">
        <v>201271</v>
      </c>
      <c r="N30" s="317"/>
      <c r="O30" s="298">
        <v>11792797.9996887</v>
      </c>
      <c r="P30" s="313"/>
      <c r="Q30" s="673">
        <v>3488062.60135422</v>
      </c>
      <c r="R30" s="317">
        <v>446029</v>
      </c>
      <c r="S30" s="317">
        <v>201271</v>
      </c>
      <c r="T30" s="298">
        <v>3732820.60135422</v>
      </c>
      <c r="U30" s="109"/>
      <c r="V30" s="298">
        <v>8059977.3983344799</v>
      </c>
      <c r="W30" s="109"/>
      <c r="X30" s="49"/>
    </row>
    <row r="31" spans="1:24" s="123" customFormat="1" ht="11.25" x14ac:dyDescent="0.2">
      <c r="A31" s="119"/>
      <c r="B31" s="120"/>
      <c r="C31" s="333" t="s">
        <v>790</v>
      </c>
      <c r="D31" s="257" t="s">
        <v>1791</v>
      </c>
      <c r="E31" s="109"/>
      <c r="F31" s="278"/>
      <c r="G31" s="307" t="s">
        <v>307</v>
      </c>
      <c r="H31" s="673">
        <v>347587.21712500002</v>
      </c>
      <c r="I31" s="1009"/>
      <c r="J31" s="673">
        <v>447291.11</v>
      </c>
      <c r="K31" s="317"/>
      <c r="L31" s="317"/>
      <c r="M31" s="317"/>
      <c r="N31" s="317"/>
      <c r="O31" s="298">
        <v>447291.11</v>
      </c>
      <c r="P31" s="313"/>
      <c r="Q31" s="673">
        <v>99703.892875000005</v>
      </c>
      <c r="R31" s="317">
        <v>22039</v>
      </c>
      <c r="S31" s="317"/>
      <c r="T31" s="298">
        <v>121742.89287500001</v>
      </c>
      <c r="U31" s="109"/>
      <c r="V31" s="298">
        <v>325548.21712499997</v>
      </c>
      <c r="W31" s="109"/>
      <c r="X31" s="49"/>
    </row>
    <row r="32" spans="1:24" s="123" customFormat="1" ht="11.25" x14ac:dyDescent="0.2">
      <c r="A32" s="119"/>
      <c r="B32" s="120"/>
      <c r="C32" s="333" t="s">
        <v>791</v>
      </c>
      <c r="D32" s="257" t="s">
        <v>1260</v>
      </c>
      <c r="E32" s="109"/>
      <c r="F32" s="278"/>
      <c r="G32" s="307" t="s">
        <v>307</v>
      </c>
      <c r="H32" s="673">
        <v>0</v>
      </c>
      <c r="I32" s="1009"/>
      <c r="J32" s="673">
        <v>0</v>
      </c>
      <c r="K32" s="317"/>
      <c r="L32" s="317"/>
      <c r="M32" s="317"/>
      <c r="N32" s="317"/>
      <c r="O32" s="298">
        <v>0</v>
      </c>
      <c r="P32" s="313"/>
      <c r="Q32" s="673">
        <v>0</v>
      </c>
      <c r="R32" s="317"/>
      <c r="S32" s="317"/>
      <c r="T32" s="298">
        <v>0</v>
      </c>
      <c r="U32" s="109"/>
      <c r="V32" s="298">
        <v>0</v>
      </c>
      <c r="W32" s="109"/>
      <c r="X32" s="49"/>
    </row>
    <row r="33" spans="1:24" s="123" customFormat="1" ht="11.25" x14ac:dyDescent="0.2">
      <c r="A33" s="119"/>
      <c r="B33" s="120"/>
      <c r="C33" s="333" t="s">
        <v>556</v>
      </c>
      <c r="D33" s="257" t="s">
        <v>1261</v>
      </c>
      <c r="E33" s="109"/>
      <c r="F33" s="278"/>
      <c r="G33" s="307" t="s">
        <v>307</v>
      </c>
      <c r="H33" s="673">
        <v>241930.349666667</v>
      </c>
      <c r="I33" s="1009"/>
      <c r="J33" s="673">
        <v>466628</v>
      </c>
      <c r="K33" s="317"/>
      <c r="L33" s="317"/>
      <c r="M33" s="317"/>
      <c r="N33" s="317"/>
      <c r="O33" s="298">
        <v>466628</v>
      </c>
      <c r="P33" s="313"/>
      <c r="Q33" s="673">
        <v>224697.650333333</v>
      </c>
      <c r="R33" s="317">
        <v>25714</v>
      </c>
      <c r="S33" s="317"/>
      <c r="T33" s="298">
        <v>250411.650333333</v>
      </c>
      <c r="U33" s="109"/>
      <c r="V33" s="298">
        <v>216216.349666667</v>
      </c>
      <c r="W33" s="109"/>
      <c r="X33" s="49"/>
    </row>
    <row r="34" spans="1:24" s="123" customFormat="1" ht="11.25" x14ac:dyDescent="0.2">
      <c r="A34" s="119"/>
      <c r="B34" s="120"/>
      <c r="C34" s="333" t="s">
        <v>557</v>
      </c>
      <c r="D34" s="257" t="s">
        <v>1672</v>
      </c>
      <c r="E34" s="109"/>
      <c r="F34" s="278"/>
      <c r="G34" s="307" t="s">
        <v>307</v>
      </c>
      <c r="H34" s="673">
        <v>0</v>
      </c>
      <c r="I34" s="1009"/>
      <c r="J34" s="673">
        <v>0</v>
      </c>
      <c r="K34" s="317"/>
      <c r="L34" s="317"/>
      <c r="M34" s="317"/>
      <c r="N34" s="317"/>
      <c r="O34" s="298">
        <v>0</v>
      </c>
      <c r="P34" s="313"/>
      <c r="Q34" s="673">
        <v>0</v>
      </c>
      <c r="R34" s="317"/>
      <c r="S34" s="317"/>
      <c r="T34" s="298">
        <v>0</v>
      </c>
      <c r="U34" s="109"/>
      <c r="V34" s="298">
        <v>0</v>
      </c>
      <c r="W34" s="109"/>
      <c r="X34" s="49"/>
    </row>
    <row r="35" spans="1:24" s="123" customFormat="1" ht="11.25" x14ac:dyDescent="0.2">
      <c r="A35" s="119"/>
      <c r="B35" s="120"/>
      <c r="C35" s="333" t="s">
        <v>344</v>
      </c>
      <c r="D35" s="257" t="s">
        <v>1262</v>
      </c>
      <c r="E35" s="109"/>
      <c r="F35" s="109"/>
      <c r="G35" s="256" t="s">
        <v>307</v>
      </c>
      <c r="H35" s="673">
        <v>415188.637438095</v>
      </c>
      <c r="I35" s="1009"/>
      <c r="J35" s="673">
        <v>1430252.11</v>
      </c>
      <c r="K35" s="317"/>
      <c r="L35" s="317"/>
      <c r="M35" s="317"/>
      <c r="N35" s="317"/>
      <c r="O35" s="298">
        <v>1430252.11</v>
      </c>
      <c r="P35" s="313"/>
      <c r="Q35" s="673">
        <v>1015063.4725619</v>
      </c>
      <c r="R35" s="317">
        <v>35856</v>
      </c>
      <c r="S35" s="317"/>
      <c r="T35" s="298">
        <v>1050919.4725619</v>
      </c>
      <c r="U35" s="109"/>
      <c r="V35" s="298">
        <v>379332.63743810006</v>
      </c>
      <c r="W35" s="109"/>
      <c r="X35" s="49"/>
    </row>
    <row r="36" spans="1:24" s="123" customFormat="1" ht="11.25" x14ac:dyDescent="0.2">
      <c r="A36" s="119"/>
      <c r="B36" s="120"/>
      <c r="C36" s="333" t="s">
        <v>968</v>
      </c>
      <c r="D36" s="257" t="s">
        <v>1792</v>
      </c>
      <c r="E36" s="109"/>
      <c r="F36" s="109"/>
      <c r="G36" s="256" t="s">
        <v>307</v>
      </c>
      <c r="H36" s="673">
        <v>2250128.0730384602</v>
      </c>
      <c r="I36" s="1009"/>
      <c r="J36" s="673">
        <v>3475529.07</v>
      </c>
      <c r="K36" s="317">
        <v>75188</v>
      </c>
      <c r="L36" s="317"/>
      <c r="M36" s="317"/>
      <c r="N36" s="317"/>
      <c r="O36" s="298">
        <v>3550717.07</v>
      </c>
      <c r="P36" s="313"/>
      <c r="Q36" s="673">
        <v>1225400.9969615401</v>
      </c>
      <c r="R36" s="317">
        <v>143441</v>
      </c>
      <c r="S36" s="317"/>
      <c r="T36" s="298">
        <v>1368841.9969615401</v>
      </c>
      <c r="U36" s="109"/>
      <c r="V36" s="298">
        <v>2181875.0730384598</v>
      </c>
      <c r="W36" s="109"/>
      <c r="X36" s="49"/>
    </row>
    <row r="37" spans="1:24" s="123" customFormat="1" ht="11.25" x14ac:dyDescent="0.2">
      <c r="A37" s="119"/>
      <c r="B37" s="120"/>
      <c r="C37" s="333" t="s">
        <v>851</v>
      </c>
      <c r="D37" s="257" t="s">
        <v>1793</v>
      </c>
      <c r="E37" s="109"/>
      <c r="F37" s="109"/>
      <c r="G37" s="256" t="s">
        <v>307</v>
      </c>
      <c r="H37" s="673">
        <v>0</v>
      </c>
      <c r="I37" s="1009"/>
      <c r="J37" s="673">
        <v>0</v>
      </c>
      <c r="K37" s="317"/>
      <c r="L37" s="317"/>
      <c r="M37" s="317"/>
      <c r="N37" s="317"/>
      <c r="O37" s="298">
        <v>0</v>
      </c>
      <c r="P37" s="313"/>
      <c r="Q37" s="673">
        <v>0</v>
      </c>
      <c r="R37" s="317"/>
      <c r="S37" s="317"/>
      <c r="T37" s="298">
        <v>0</v>
      </c>
      <c r="U37" s="109"/>
      <c r="V37" s="298">
        <v>0</v>
      </c>
      <c r="W37" s="109"/>
      <c r="X37" s="49"/>
    </row>
    <row r="38" spans="1:24" s="123" customFormat="1" ht="11.25" x14ac:dyDescent="0.2">
      <c r="A38" s="119"/>
      <c r="B38" s="120"/>
      <c r="C38" s="333" t="s">
        <v>969</v>
      </c>
      <c r="D38" s="257" t="s">
        <v>351</v>
      </c>
      <c r="E38" s="282" t="s">
        <v>2243</v>
      </c>
      <c r="F38" s="109" t="s">
        <v>307</v>
      </c>
      <c r="G38" s="256" t="s">
        <v>307</v>
      </c>
      <c r="H38" s="673">
        <v>11939371.4358015</v>
      </c>
      <c r="I38" s="1009"/>
      <c r="J38" s="673">
        <v>12146289.829999899</v>
      </c>
      <c r="K38" s="317">
        <v>479985</v>
      </c>
      <c r="L38" s="317"/>
      <c r="M38" s="317"/>
      <c r="N38" s="317"/>
      <c r="O38" s="298">
        <v>12626274.829999899</v>
      </c>
      <c r="P38" s="313"/>
      <c r="Q38" s="673">
        <v>206918.39419841301</v>
      </c>
      <c r="R38" s="317">
        <v>630865</v>
      </c>
      <c r="S38" s="317"/>
      <c r="T38" s="298">
        <v>837783.39419841301</v>
      </c>
      <c r="U38" s="109"/>
      <c r="V38" s="298">
        <v>11788491.435801487</v>
      </c>
      <c r="W38" s="109"/>
      <c r="X38" s="49"/>
    </row>
    <row r="39" spans="1:24" s="123" customFormat="1" ht="12" x14ac:dyDescent="0.2">
      <c r="A39" s="119"/>
      <c r="B39" s="127"/>
      <c r="C39" s="570" t="s">
        <v>426</v>
      </c>
      <c r="D39" s="116"/>
      <c r="E39" s="113"/>
      <c r="F39" s="745" t="s">
        <v>595</v>
      </c>
      <c r="G39" s="256"/>
      <c r="H39" s="298">
        <v>67495768.756339565</v>
      </c>
      <c r="I39" s="313"/>
      <c r="J39" s="298">
        <v>102029896.46968858</v>
      </c>
      <c r="K39" s="298">
        <v>3497474</v>
      </c>
      <c r="L39" s="298">
        <v>0</v>
      </c>
      <c r="M39" s="298">
        <v>411144</v>
      </c>
      <c r="N39" s="298">
        <v>0</v>
      </c>
      <c r="O39" s="298">
        <v>105116226.46968858</v>
      </c>
      <c r="P39" s="313"/>
      <c r="Q39" s="298">
        <v>34534127.713349007</v>
      </c>
      <c r="R39" s="298">
        <v>3230703</v>
      </c>
      <c r="S39" s="298">
        <v>389326</v>
      </c>
      <c r="T39" s="298">
        <v>37375504.713349007</v>
      </c>
      <c r="U39" s="109"/>
      <c r="V39" s="298">
        <v>67740721.75633958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1803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39</v>
      </c>
      <c r="D41" s="257" t="s">
        <v>1794</v>
      </c>
      <c r="E41" s="109"/>
      <c r="F41" s="278"/>
      <c r="G41" s="307" t="s">
        <v>307</v>
      </c>
      <c r="H41" s="673">
        <v>40394968.128716096</v>
      </c>
      <c r="I41" s="1009"/>
      <c r="J41" s="673">
        <v>53753967.5</v>
      </c>
      <c r="K41" s="317">
        <v>2081160</v>
      </c>
      <c r="L41" s="317"/>
      <c r="M41" s="317">
        <v>7043</v>
      </c>
      <c r="N41" s="317"/>
      <c r="O41" s="298">
        <v>55828084.5</v>
      </c>
      <c r="P41" s="313"/>
      <c r="Q41" s="673">
        <v>13358999.3712839</v>
      </c>
      <c r="R41" s="317">
        <v>751720</v>
      </c>
      <c r="S41" s="317">
        <v>7043</v>
      </c>
      <c r="T41" s="298">
        <v>14103676.3712839</v>
      </c>
      <c r="U41" s="109"/>
      <c r="V41" s="298">
        <v>41724408.128716096</v>
      </c>
      <c r="W41" s="109"/>
      <c r="X41" s="49"/>
    </row>
    <row r="42" spans="1:24" s="123" customFormat="1" ht="11.25" x14ac:dyDescent="0.2">
      <c r="A42" s="119"/>
      <c r="B42" s="120"/>
      <c r="C42" s="333" t="s">
        <v>318</v>
      </c>
      <c r="D42" s="257" t="s">
        <v>1795</v>
      </c>
      <c r="E42" s="109"/>
      <c r="F42" s="278"/>
      <c r="G42" s="307" t="s">
        <v>307</v>
      </c>
      <c r="H42" s="673">
        <v>0</v>
      </c>
      <c r="I42" s="1009"/>
      <c r="J42" s="673">
        <v>0</v>
      </c>
      <c r="K42" s="317"/>
      <c r="L42" s="317"/>
      <c r="M42" s="317"/>
      <c r="N42" s="317"/>
      <c r="O42" s="298">
        <v>0</v>
      </c>
      <c r="P42" s="313"/>
      <c r="Q42" s="673">
        <v>0</v>
      </c>
      <c r="R42" s="317"/>
      <c r="S42" s="317"/>
      <c r="T42" s="298">
        <v>0</v>
      </c>
      <c r="U42" s="109"/>
      <c r="V42" s="298">
        <v>0</v>
      </c>
      <c r="W42" s="109"/>
      <c r="X42" s="49"/>
    </row>
    <row r="43" spans="1:24" s="123" customFormat="1" ht="11.25" x14ac:dyDescent="0.2">
      <c r="A43" s="119"/>
      <c r="B43" s="120"/>
      <c r="C43" s="333" t="s">
        <v>29</v>
      </c>
      <c r="D43" s="257" t="s">
        <v>1796</v>
      </c>
      <c r="E43" s="109"/>
      <c r="F43" s="278"/>
      <c r="G43" s="307" t="s">
        <v>307</v>
      </c>
      <c r="H43" s="673">
        <v>25316233.380660899</v>
      </c>
      <c r="I43" s="1009"/>
      <c r="J43" s="673">
        <v>33646454.740000002</v>
      </c>
      <c r="K43" s="317">
        <v>2514501</v>
      </c>
      <c r="L43" s="317"/>
      <c r="M43" s="317"/>
      <c r="N43" s="317"/>
      <c r="O43" s="298">
        <v>36160955.740000002</v>
      </c>
      <c r="P43" s="313"/>
      <c r="Q43" s="673">
        <v>8330221.3593391199</v>
      </c>
      <c r="R43" s="317">
        <v>540809</v>
      </c>
      <c r="S43" s="317"/>
      <c r="T43" s="298">
        <v>8871030.3593391199</v>
      </c>
      <c r="U43" s="109"/>
      <c r="V43" s="298">
        <v>27289925.380660884</v>
      </c>
      <c r="W43" s="109"/>
      <c r="X43" s="49"/>
    </row>
    <row r="44" spans="1:24" s="123" customFormat="1" ht="11.25" x14ac:dyDescent="0.2">
      <c r="A44" s="119"/>
      <c r="B44" s="120"/>
      <c r="C44" s="333" t="s">
        <v>433</v>
      </c>
      <c r="D44" s="257" t="s">
        <v>1797</v>
      </c>
      <c r="E44" s="109"/>
      <c r="F44" s="278"/>
      <c r="G44" s="307" t="s">
        <v>307</v>
      </c>
      <c r="H44" s="673">
        <v>0</v>
      </c>
      <c r="I44" s="1009"/>
      <c r="J44" s="673">
        <v>0</v>
      </c>
      <c r="K44" s="317"/>
      <c r="L44" s="317"/>
      <c r="M44" s="317"/>
      <c r="N44" s="317"/>
      <c r="O44" s="298">
        <v>0</v>
      </c>
      <c r="P44" s="313"/>
      <c r="Q44" s="673">
        <v>0</v>
      </c>
      <c r="R44" s="317"/>
      <c r="S44" s="317"/>
      <c r="T44" s="298">
        <v>0</v>
      </c>
      <c r="U44" s="109"/>
      <c r="V44" s="298">
        <v>0</v>
      </c>
      <c r="W44" s="109"/>
      <c r="X44" s="49"/>
    </row>
    <row r="45" spans="1:24" s="123" customFormat="1" ht="11.25" x14ac:dyDescent="0.2">
      <c r="A45" s="119"/>
      <c r="B45" s="120"/>
      <c r="C45" s="333" t="s">
        <v>914</v>
      </c>
      <c r="D45" s="257" t="s">
        <v>1798</v>
      </c>
      <c r="E45" s="109"/>
      <c r="F45" s="278"/>
      <c r="G45" s="307" t="s">
        <v>307</v>
      </c>
      <c r="H45" s="673">
        <v>0</v>
      </c>
      <c r="I45" s="1009"/>
      <c r="J45" s="673">
        <v>0</v>
      </c>
      <c r="K45" s="317"/>
      <c r="L45" s="317"/>
      <c r="M45" s="317"/>
      <c r="N45" s="317"/>
      <c r="O45" s="298">
        <v>0</v>
      </c>
      <c r="P45" s="313"/>
      <c r="Q45" s="673">
        <v>0</v>
      </c>
      <c r="R45" s="317"/>
      <c r="S45" s="317"/>
      <c r="T45" s="298">
        <v>0</v>
      </c>
      <c r="U45" s="109"/>
      <c r="V45" s="298">
        <v>0</v>
      </c>
      <c r="W45" s="109"/>
      <c r="X45" s="49"/>
    </row>
    <row r="46" spans="1:24" s="123" customFormat="1" ht="11.25" x14ac:dyDescent="0.2">
      <c r="A46" s="119"/>
      <c r="B46" s="120"/>
      <c r="C46" s="333" t="s">
        <v>531</v>
      </c>
      <c r="D46" s="257" t="s">
        <v>1799</v>
      </c>
      <c r="E46" s="109"/>
      <c r="F46" s="278"/>
      <c r="G46" s="307" t="s">
        <v>307</v>
      </c>
      <c r="H46" s="673">
        <v>32172080.651500799</v>
      </c>
      <c r="I46" s="1009"/>
      <c r="J46" s="673">
        <v>43355581.979999997</v>
      </c>
      <c r="K46" s="317">
        <v>1273326</v>
      </c>
      <c r="L46" s="317"/>
      <c r="M46" s="317">
        <v>11989</v>
      </c>
      <c r="N46" s="317"/>
      <c r="O46" s="298">
        <v>44616918.979999997</v>
      </c>
      <c r="P46" s="313"/>
      <c r="Q46" s="673">
        <v>11183501.3284992</v>
      </c>
      <c r="R46" s="317">
        <v>708066</v>
      </c>
      <c r="S46" s="317">
        <v>11989</v>
      </c>
      <c r="T46" s="298">
        <v>11879578.3284992</v>
      </c>
      <c r="U46" s="109"/>
      <c r="V46" s="298">
        <v>32737340.651500799</v>
      </c>
      <c r="W46" s="109"/>
      <c r="X46" s="49"/>
    </row>
    <row r="47" spans="1:24" s="123" customFormat="1" ht="11.25" x14ac:dyDescent="0.2">
      <c r="A47" s="119"/>
      <c r="B47" s="120"/>
      <c r="C47" s="333" t="s">
        <v>775</v>
      </c>
      <c r="D47" s="257" t="s">
        <v>1800</v>
      </c>
      <c r="E47" s="109"/>
      <c r="F47" s="109"/>
      <c r="G47" s="256" t="s">
        <v>307</v>
      </c>
      <c r="H47" s="673">
        <v>0</v>
      </c>
      <c r="I47" s="1009"/>
      <c r="J47" s="673">
        <v>0</v>
      </c>
      <c r="K47" s="317"/>
      <c r="L47" s="317"/>
      <c r="M47" s="317"/>
      <c r="N47" s="317"/>
      <c r="O47" s="298">
        <v>0</v>
      </c>
      <c r="P47" s="313"/>
      <c r="Q47" s="673">
        <v>0</v>
      </c>
      <c r="R47" s="317"/>
      <c r="S47" s="317"/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776</v>
      </c>
      <c r="D48" s="257" t="s">
        <v>1801</v>
      </c>
      <c r="E48" s="109"/>
      <c r="F48" s="109"/>
      <c r="G48" s="256" t="s">
        <v>307</v>
      </c>
      <c r="H48" s="673">
        <v>74475</v>
      </c>
      <c r="I48" s="1009"/>
      <c r="J48" s="673">
        <v>117836</v>
      </c>
      <c r="K48" s="317"/>
      <c r="L48" s="317"/>
      <c r="M48" s="317"/>
      <c r="N48" s="317"/>
      <c r="O48" s="298">
        <v>117836</v>
      </c>
      <c r="P48" s="313"/>
      <c r="Q48" s="673">
        <v>43361</v>
      </c>
      <c r="R48" s="317"/>
      <c r="S48" s="317"/>
      <c r="T48" s="298">
        <v>43361</v>
      </c>
      <c r="U48" s="109"/>
      <c r="V48" s="298">
        <v>74475</v>
      </c>
      <c r="W48" s="109"/>
      <c r="X48" s="49"/>
    </row>
    <row r="49" spans="1:24" s="123" customFormat="1" ht="11.25" x14ac:dyDescent="0.2">
      <c r="A49" s="119"/>
      <c r="B49" s="120"/>
      <c r="C49" s="333" t="s">
        <v>970</v>
      </c>
      <c r="D49" s="257" t="s">
        <v>1802</v>
      </c>
      <c r="E49" s="109"/>
      <c r="F49" s="109"/>
      <c r="G49" s="256" t="s">
        <v>307</v>
      </c>
      <c r="H49" s="673">
        <v>0</v>
      </c>
      <c r="I49" s="1009"/>
      <c r="J49" s="673">
        <v>0</v>
      </c>
      <c r="K49" s="317"/>
      <c r="L49" s="317"/>
      <c r="M49" s="317"/>
      <c r="N49" s="317"/>
      <c r="O49" s="298">
        <v>0</v>
      </c>
      <c r="P49" s="313"/>
      <c r="Q49" s="673">
        <v>0</v>
      </c>
      <c r="R49" s="317"/>
      <c r="S49" s="317"/>
      <c r="T49" s="298">
        <v>0</v>
      </c>
      <c r="U49" s="109"/>
      <c r="V49" s="298">
        <v>0</v>
      </c>
      <c r="W49" s="109"/>
      <c r="X49" s="49"/>
    </row>
    <row r="50" spans="1:24" s="123" customFormat="1" ht="11.25" x14ac:dyDescent="0.2">
      <c r="A50" s="119"/>
      <c r="B50" s="120"/>
      <c r="C50" s="333" t="s">
        <v>231</v>
      </c>
      <c r="D50" s="257" t="s">
        <v>351</v>
      </c>
      <c r="E50" s="282" t="s">
        <v>2244</v>
      </c>
      <c r="F50" s="109" t="s">
        <v>307</v>
      </c>
      <c r="G50" s="256" t="s">
        <v>307</v>
      </c>
      <c r="H50" s="673">
        <v>251690.683571428</v>
      </c>
      <c r="I50" s="1009"/>
      <c r="J50" s="673">
        <v>257979.43999999901</v>
      </c>
      <c r="K50" s="317">
        <v>411900</v>
      </c>
      <c r="L50" s="317"/>
      <c r="M50" s="317"/>
      <c r="N50" s="317"/>
      <c r="O50" s="298">
        <v>669879.43999999901</v>
      </c>
      <c r="P50" s="313"/>
      <c r="Q50" s="673">
        <v>6288.7564285714197</v>
      </c>
      <c r="R50" s="317">
        <v>50840</v>
      </c>
      <c r="S50" s="317"/>
      <c r="T50" s="298">
        <v>57128.756428571418</v>
      </c>
      <c r="U50" s="109"/>
      <c r="V50" s="298">
        <v>612750.68357142759</v>
      </c>
      <c r="W50" s="109"/>
      <c r="X50" s="49"/>
    </row>
    <row r="51" spans="1:24" s="123" customFormat="1" ht="12" x14ac:dyDescent="0.2">
      <c r="A51" s="119"/>
      <c r="B51" s="127"/>
      <c r="C51" s="570" t="s">
        <v>427</v>
      </c>
      <c r="D51" s="116"/>
      <c r="E51" s="113"/>
      <c r="F51" s="745" t="s">
        <v>595</v>
      </c>
      <c r="G51" s="256"/>
      <c r="H51" s="298">
        <v>98209447.844449222</v>
      </c>
      <c r="I51" s="313"/>
      <c r="J51" s="298">
        <v>131131819.66</v>
      </c>
      <c r="K51" s="298">
        <v>6280887</v>
      </c>
      <c r="L51" s="298">
        <v>0</v>
      </c>
      <c r="M51" s="1013">
        <v>19032</v>
      </c>
      <c r="N51" s="298">
        <v>0</v>
      </c>
      <c r="O51" s="298">
        <v>137393674.66</v>
      </c>
      <c r="P51" s="313"/>
      <c r="Q51" s="298">
        <v>32922371.815550793</v>
      </c>
      <c r="R51" s="298">
        <v>2051435</v>
      </c>
      <c r="S51" s="298">
        <v>19032</v>
      </c>
      <c r="T51" s="298">
        <v>34954774.815550789</v>
      </c>
      <c r="U51" s="109"/>
      <c r="V51" s="298">
        <v>102438899.84444921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142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591</v>
      </c>
      <c r="D53" s="257" t="s">
        <v>1807</v>
      </c>
      <c r="E53" s="109"/>
      <c r="F53" s="109"/>
      <c r="G53" s="256" t="s">
        <v>307</v>
      </c>
      <c r="H53" s="673">
        <v>0</v>
      </c>
      <c r="I53" s="1009"/>
      <c r="J53" s="673">
        <v>0</v>
      </c>
      <c r="K53" s="317"/>
      <c r="L53" s="317"/>
      <c r="M53" s="317"/>
      <c r="N53" s="317"/>
      <c r="O53" s="298">
        <v>0</v>
      </c>
      <c r="P53" s="313"/>
      <c r="Q53" s="673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1.25" x14ac:dyDescent="0.2">
      <c r="A54" s="119"/>
      <c r="B54" s="120"/>
      <c r="C54" s="333" t="s">
        <v>592</v>
      </c>
      <c r="D54" s="257" t="s">
        <v>1263</v>
      </c>
      <c r="E54" s="109"/>
      <c r="F54" s="109"/>
      <c r="G54" s="256" t="s">
        <v>307</v>
      </c>
      <c r="H54" s="673">
        <v>0</v>
      </c>
      <c r="I54" s="1009"/>
      <c r="J54" s="673">
        <v>0</v>
      </c>
      <c r="K54" s="317"/>
      <c r="L54" s="317"/>
      <c r="M54" s="317"/>
      <c r="N54" s="317"/>
      <c r="O54" s="298">
        <v>0</v>
      </c>
      <c r="P54" s="313"/>
      <c r="Q54" s="673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972</v>
      </c>
      <c r="D55" s="257" t="s">
        <v>1808</v>
      </c>
      <c r="E55" s="109"/>
      <c r="F55" s="109"/>
      <c r="G55" s="256" t="s">
        <v>307</v>
      </c>
      <c r="H55" s="673">
        <v>0</v>
      </c>
      <c r="I55" s="1009"/>
      <c r="J55" s="673">
        <v>0</v>
      </c>
      <c r="K55" s="317"/>
      <c r="L55" s="317"/>
      <c r="M55" s="317"/>
      <c r="N55" s="317"/>
      <c r="O55" s="298">
        <v>0</v>
      </c>
      <c r="P55" s="313"/>
      <c r="Q55" s="673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1.25" x14ac:dyDescent="0.2">
      <c r="A56" s="119"/>
      <c r="B56" s="120"/>
      <c r="C56" s="333" t="s">
        <v>171</v>
      </c>
      <c r="D56" s="257" t="s">
        <v>1809</v>
      </c>
      <c r="E56" s="109"/>
      <c r="F56" s="109"/>
      <c r="G56" s="256" t="s">
        <v>307</v>
      </c>
      <c r="H56" s="673">
        <v>0</v>
      </c>
      <c r="I56" s="1009"/>
      <c r="J56" s="673">
        <v>0</v>
      </c>
      <c r="K56" s="317"/>
      <c r="L56" s="317"/>
      <c r="M56" s="317"/>
      <c r="N56" s="317"/>
      <c r="O56" s="298">
        <v>0</v>
      </c>
      <c r="P56" s="313"/>
      <c r="Q56" s="673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973</v>
      </c>
      <c r="D57" s="257" t="s">
        <v>1264</v>
      </c>
      <c r="E57" s="109"/>
      <c r="F57" s="109"/>
      <c r="G57" s="256" t="s">
        <v>307</v>
      </c>
      <c r="H57" s="673">
        <v>2631058.1206718599</v>
      </c>
      <c r="I57" s="1009"/>
      <c r="J57" s="673">
        <v>4890792.6099999901</v>
      </c>
      <c r="K57" s="317">
        <v>68739</v>
      </c>
      <c r="L57" s="317"/>
      <c r="M57" s="317">
        <v>46003</v>
      </c>
      <c r="N57" s="317"/>
      <c r="O57" s="298">
        <v>4913528.6099999901</v>
      </c>
      <c r="P57" s="313"/>
      <c r="Q57" s="673">
        <v>2259734.4893281301</v>
      </c>
      <c r="R57" s="317">
        <v>190620</v>
      </c>
      <c r="S57" s="317">
        <v>46003</v>
      </c>
      <c r="T57" s="298">
        <v>2404351.4893281301</v>
      </c>
      <c r="U57" s="109"/>
      <c r="V57" s="298">
        <v>2509177.1206718599</v>
      </c>
      <c r="W57" s="109"/>
      <c r="X57" s="49"/>
    </row>
    <row r="58" spans="1:24" s="123" customFormat="1" ht="11.25" x14ac:dyDescent="0.2">
      <c r="A58" s="119"/>
      <c r="B58" s="120"/>
      <c r="C58" s="333" t="s">
        <v>974</v>
      </c>
      <c r="D58" s="257" t="s">
        <v>351</v>
      </c>
      <c r="E58" s="282" t="s">
        <v>587</v>
      </c>
      <c r="F58" s="109" t="s">
        <v>307</v>
      </c>
      <c r="G58" s="256" t="s">
        <v>307</v>
      </c>
      <c r="H58" s="673">
        <v>0</v>
      </c>
      <c r="I58" s="1009"/>
      <c r="J58" s="673">
        <v>0</v>
      </c>
      <c r="K58" s="317"/>
      <c r="L58" s="317"/>
      <c r="M58" s="317"/>
      <c r="N58" s="317"/>
      <c r="O58" s="298">
        <v>0</v>
      </c>
      <c r="P58" s="313"/>
      <c r="Q58" s="673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0" t="s">
        <v>428</v>
      </c>
      <c r="D59" s="113"/>
      <c r="E59" s="113"/>
      <c r="F59" s="745" t="s">
        <v>595</v>
      </c>
      <c r="G59" s="256"/>
      <c r="H59" s="298">
        <v>2631058.1206718599</v>
      </c>
      <c r="I59" s="313"/>
      <c r="J59" s="298">
        <v>4890792.6099999901</v>
      </c>
      <c r="K59" s="298">
        <v>68739</v>
      </c>
      <c r="L59" s="298">
        <v>0</v>
      </c>
      <c r="M59" s="298">
        <v>46003</v>
      </c>
      <c r="N59" s="298">
        <v>0</v>
      </c>
      <c r="O59" s="298">
        <v>4913528.6099999901</v>
      </c>
      <c r="P59" s="313"/>
      <c r="Q59" s="298">
        <v>2259734.4893281301</v>
      </c>
      <c r="R59" s="298">
        <v>190620</v>
      </c>
      <c r="S59" s="298">
        <v>46003</v>
      </c>
      <c r="T59" s="298">
        <v>2404351.4893281301</v>
      </c>
      <c r="U59" s="109"/>
      <c r="V59" s="298">
        <v>2509177.1206718599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1810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965</v>
      </c>
      <c r="D61" s="257" t="s">
        <v>1811</v>
      </c>
      <c r="E61" s="109"/>
      <c r="F61" s="109"/>
      <c r="G61" s="256" t="s">
        <v>307</v>
      </c>
      <c r="H61" s="673">
        <v>0</v>
      </c>
      <c r="I61" s="1009"/>
      <c r="J61" s="673">
        <v>0</v>
      </c>
      <c r="K61" s="317"/>
      <c r="L61" s="317"/>
      <c r="M61" s="317"/>
      <c r="N61" s="317"/>
      <c r="O61" s="298">
        <v>0</v>
      </c>
      <c r="P61" s="313"/>
      <c r="Q61" s="673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1.25" x14ac:dyDescent="0.2">
      <c r="A62" s="119"/>
      <c r="B62" s="120"/>
      <c r="C62" s="333" t="s">
        <v>966</v>
      </c>
      <c r="D62" s="257" t="s">
        <v>1812</v>
      </c>
      <c r="E62" s="109"/>
      <c r="F62" s="109"/>
      <c r="G62" s="256" t="s">
        <v>307</v>
      </c>
      <c r="H62" s="673">
        <v>2095969.49832415</v>
      </c>
      <c r="I62" s="1009"/>
      <c r="J62" s="673">
        <v>3532084</v>
      </c>
      <c r="K62" s="317"/>
      <c r="L62" s="317"/>
      <c r="M62" s="317"/>
      <c r="N62" s="317"/>
      <c r="O62" s="298">
        <v>3532084</v>
      </c>
      <c r="P62" s="313"/>
      <c r="Q62" s="673">
        <v>1436114.50167585</v>
      </c>
      <c r="R62" s="317">
        <v>130669</v>
      </c>
      <c r="S62" s="317"/>
      <c r="T62" s="298">
        <v>1566783.50167585</v>
      </c>
      <c r="U62" s="109"/>
      <c r="V62" s="298">
        <v>1965300.49832415</v>
      </c>
      <c r="W62" s="109"/>
      <c r="X62" s="49"/>
    </row>
    <row r="63" spans="1:24" s="123" customFormat="1" ht="11.25" x14ac:dyDescent="0.2">
      <c r="A63" s="119"/>
      <c r="B63" s="120"/>
      <c r="C63" s="333" t="s">
        <v>1040</v>
      </c>
      <c r="D63" s="257" t="s">
        <v>1813</v>
      </c>
      <c r="E63" s="109"/>
      <c r="F63" s="109"/>
      <c r="G63" s="256" t="s">
        <v>307</v>
      </c>
      <c r="H63" s="673">
        <v>0</v>
      </c>
      <c r="I63" s="1009"/>
      <c r="J63" s="673">
        <v>0</v>
      </c>
      <c r="K63" s="317"/>
      <c r="L63" s="317"/>
      <c r="M63" s="317"/>
      <c r="N63" s="317"/>
      <c r="O63" s="298">
        <v>0</v>
      </c>
      <c r="P63" s="313"/>
      <c r="Q63" s="673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1.25" x14ac:dyDescent="0.2">
      <c r="A64" s="119"/>
      <c r="B64" s="120"/>
      <c r="C64" s="333" t="s">
        <v>962</v>
      </c>
      <c r="D64" s="257" t="s">
        <v>351</v>
      </c>
      <c r="E64" s="282" t="s">
        <v>587</v>
      </c>
      <c r="F64" s="109" t="s">
        <v>307</v>
      </c>
      <c r="G64" s="256" t="s">
        <v>307</v>
      </c>
      <c r="H64" s="673">
        <v>0</v>
      </c>
      <c r="I64" s="1009"/>
      <c r="J64" s="673">
        <v>0</v>
      </c>
      <c r="K64" s="317"/>
      <c r="L64" s="317"/>
      <c r="M64" s="317"/>
      <c r="N64" s="317"/>
      <c r="O64" s="298">
        <v>0</v>
      </c>
      <c r="P64" s="313"/>
      <c r="Q64" s="673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2" x14ac:dyDescent="0.2">
      <c r="A65" s="119"/>
      <c r="B65" s="127"/>
      <c r="C65" s="570" t="s">
        <v>144</v>
      </c>
      <c r="D65" s="116"/>
      <c r="E65" s="113"/>
      <c r="F65" s="745" t="s">
        <v>595</v>
      </c>
      <c r="G65" s="256"/>
      <c r="H65" s="298">
        <v>2095969.49832415</v>
      </c>
      <c r="I65" s="313"/>
      <c r="J65" s="298">
        <v>3532084</v>
      </c>
      <c r="K65" s="298">
        <v>0</v>
      </c>
      <c r="L65" s="298">
        <v>0</v>
      </c>
      <c r="M65" s="298">
        <v>0</v>
      </c>
      <c r="N65" s="298">
        <v>0</v>
      </c>
      <c r="O65" s="298">
        <v>3532084</v>
      </c>
      <c r="P65" s="313"/>
      <c r="Q65" s="298">
        <v>1436114.50167585</v>
      </c>
      <c r="R65" s="298">
        <v>130669</v>
      </c>
      <c r="S65" s="298">
        <v>0</v>
      </c>
      <c r="T65" s="298">
        <v>1566783.50167585</v>
      </c>
      <c r="U65" s="109"/>
      <c r="V65" s="298">
        <v>1965300.49832415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412</v>
      </c>
      <c r="D67" s="257" t="s">
        <v>1265</v>
      </c>
      <c r="E67" s="109"/>
      <c r="F67" s="278"/>
      <c r="G67" s="307" t="s">
        <v>307</v>
      </c>
      <c r="H67" s="673">
        <v>0</v>
      </c>
      <c r="I67" s="1009"/>
      <c r="J67" s="673">
        <v>0</v>
      </c>
      <c r="K67" s="317"/>
      <c r="L67" s="317"/>
      <c r="M67" s="317"/>
      <c r="N67" s="317"/>
      <c r="O67" s="298">
        <v>0</v>
      </c>
      <c r="P67" s="313"/>
      <c r="Q67" s="673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1.25" x14ac:dyDescent="0.2">
      <c r="A68" s="119"/>
      <c r="B68" s="120"/>
      <c r="C68" s="333" t="s">
        <v>410</v>
      </c>
      <c r="D68" s="257" t="s">
        <v>1753</v>
      </c>
      <c r="E68" s="109"/>
      <c r="F68" s="278"/>
      <c r="G68" s="307" t="s">
        <v>307</v>
      </c>
      <c r="H68" s="673">
        <v>0</v>
      </c>
      <c r="I68" s="1009"/>
      <c r="J68" s="673">
        <v>0</v>
      </c>
      <c r="K68" s="317"/>
      <c r="L68" s="317"/>
      <c r="M68" s="317"/>
      <c r="N68" s="317"/>
      <c r="O68" s="298">
        <v>0</v>
      </c>
      <c r="P68" s="313"/>
      <c r="Q68" s="673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411</v>
      </c>
      <c r="D69" s="257" t="s">
        <v>1266</v>
      </c>
      <c r="E69" s="109"/>
      <c r="F69" s="278"/>
      <c r="G69" s="307" t="s">
        <v>307</v>
      </c>
      <c r="H69" s="673">
        <v>0</v>
      </c>
      <c r="I69" s="1009"/>
      <c r="J69" s="673">
        <v>0</v>
      </c>
      <c r="K69" s="317"/>
      <c r="L69" s="317"/>
      <c r="M69" s="317"/>
      <c r="N69" s="317"/>
      <c r="O69" s="298">
        <v>0</v>
      </c>
      <c r="P69" s="313"/>
      <c r="Q69" s="673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541</v>
      </c>
      <c r="D70" s="257" t="s">
        <v>351</v>
      </c>
      <c r="E70" s="282" t="s">
        <v>587</v>
      </c>
      <c r="F70" s="278" t="s">
        <v>307</v>
      </c>
      <c r="G70" s="307" t="s">
        <v>307</v>
      </c>
      <c r="H70" s="673">
        <v>0</v>
      </c>
      <c r="I70" s="1009"/>
      <c r="J70" s="673">
        <v>0</v>
      </c>
      <c r="K70" s="317"/>
      <c r="L70" s="317"/>
      <c r="M70" s="317"/>
      <c r="N70" s="317"/>
      <c r="O70" s="298">
        <v>0</v>
      </c>
      <c r="P70" s="313"/>
      <c r="Q70" s="673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1.25" x14ac:dyDescent="0.2">
      <c r="A71" s="119"/>
      <c r="B71" s="120"/>
      <c r="C71" s="333" t="s">
        <v>233</v>
      </c>
      <c r="D71" s="257" t="s">
        <v>351</v>
      </c>
      <c r="E71" s="282" t="s">
        <v>587</v>
      </c>
      <c r="F71" s="278" t="s">
        <v>307</v>
      </c>
      <c r="G71" s="307" t="s">
        <v>307</v>
      </c>
      <c r="H71" s="673">
        <v>0</v>
      </c>
      <c r="I71" s="1009"/>
      <c r="J71" s="673">
        <v>0</v>
      </c>
      <c r="K71" s="317"/>
      <c r="L71" s="317"/>
      <c r="M71" s="317"/>
      <c r="N71" s="317"/>
      <c r="O71" s="298">
        <v>0</v>
      </c>
      <c r="P71" s="313"/>
      <c r="Q71" s="673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2" x14ac:dyDescent="0.2">
      <c r="A72" s="119"/>
      <c r="B72" s="120"/>
      <c r="C72" s="570" t="s">
        <v>145</v>
      </c>
      <c r="D72" s="116"/>
      <c r="E72" s="113"/>
      <c r="F72" s="745" t="s">
        <v>595</v>
      </c>
      <c r="G72" s="256" t="s">
        <v>307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3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1818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643</v>
      </c>
      <c r="D74" s="257" t="s">
        <v>1267</v>
      </c>
      <c r="E74" s="109"/>
      <c r="F74" s="109"/>
      <c r="G74" s="256" t="s">
        <v>307</v>
      </c>
      <c r="H74" s="673">
        <v>4845405.1258198898</v>
      </c>
      <c r="I74" s="1009"/>
      <c r="J74" s="673">
        <v>10650719.109999999</v>
      </c>
      <c r="K74" s="317">
        <v>814944</v>
      </c>
      <c r="L74" s="317"/>
      <c r="M74" s="317"/>
      <c r="N74" s="317"/>
      <c r="O74" s="298">
        <v>11465663.109999999</v>
      </c>
      <c r="P74" s="313"/>
      <c r="Q74" s="673">
        <v>5805313.9841801096</v>
      </c>
      <c r="R74" s="317">
        <v>362732</v>
      </c>
      <c r="S74" s="317"/>
      <c r="T74" s="298">
        <v>6168045.9841801096</v>
      </c>
      <c r="U74" s="113"/>
      <c r="V74" s="298">
        <v>5297617.1258198898</v>
      </c>
      <c r="W74" s="109"/>
      <c r="X74" s="49"/>
    </row>
    <row r="75" spans="1:24" s="123" customFormat="1" ht="11.25" x14ac:dyDescent="0.2">
      <c r="A75" s="119"/>
      <c r="B75" s="120"/>
      <c r="C75" s="333" t="s">
        <v>644</v>
      </c>
      <c r="D75" s="257" t="s">
        <v>1814</v>
      </c>
      <c r="E75" s="109"/>
      <c r="F75" s="109"/>
      <c r="G75" s="256" t="s">
        <v>307</v>
      </c>
      <c r="H75" s="673">
        <v>0</v>
      </c>
      <c r="I75" s="1009"/>
      <c r="J75" s="673">
        <v>0</v>
      </c>
      <c r="K75" s="317"/>
      <c r="L75" s="317"/>
      <c r="M75" s="317"/>
      <c r="N75" s="317"/>
      <c r="O75" s="298">
        <v>0</v>
      </c>
      <c r="P75" s="313"/>
      <c r="Q75" s="673">
        <v>0</v>
      </c>
      <c r="R75" s="317"/>
      <c r="S75" s="317"/>
      <c r="T75" s="298">
        <v>0</v>
      </c>
      <c r="U75" s="113"/>
      <c r="V75" s="298">
        <v>0</v>
      </c>
      <c r="W75" s="109"/>
      <c r="X75" s="49"/>
    </row>
    <row r="76" spans="1:24" s="149" customFormat="1" ht="11.25" x14ac:dyDescent="0.2">
      <c r="A76" s="147"/>
      <c r="B76" s="148"/>
      <c r="C76" s="333" t="s">
        <v>975</v>
      </c>
      <c r="D76" s="257" t="s">
        <v>1815</v>
      </c>
      <c r="E76" s="109"/>
      <c r="F76" s="162"/>
      <c r="G76" s="256" t="s">
        <v>307</v>
      </c>
      <c r="H76" s="673">
        <v>0</v>
      </c>
      <c r="I76" s="1009"/>
      <c r="J76" s="673">
        <v>0</v>
      </c>
      <c r="K76" s="317"/>
      <c r="L76" s="317"/>
      <c r="M76" s="317"/>
      <c r="N76" s="317"/>
      <c r="O76" s="298">
        <v>0</v>
      </c>
      <c r="P76" s="313"/>
      <c r="Q76" s="673">
        <v>0</v>
      </c>
      <c r="R76" s="317"/>
      <c r="S76" s="317"/>
      <c r="T76" s="298">
        <v>0</v>
      </c>
      <c r="U76" s="113"/>
      <c r="V76" s="298">
        <v>0</v>
      </c>
      <c r="W76" s="109"/>
      <c r="X76" s="49"/>
    </row>
    <row r="77" spans="1:24" s="149" customFormat="1" ht="11.25" x14ac:dyDescent="0.2">
      <c r="A77" s="147"/>
      <c r="B77" s="148"/>
      <c r="C77" s="333" t="s">
        <v>824</v>
      </c>
      <c r="D77" s="257" t="s">
        <v>1816</v>
      </c>
      <c r="E77" s="109"/>
      <c r="F77" s="162"/>
      <c r="G77" s="256" t="s">
        <v>307</v>
      </c>
      <c r="H77" s="673">
        <v>31669216.510000002</v>
      </c>
      <c r="I77" s="1009"/>
      <c r="J77" s="673">
        <v>41324248</v>
      </c>
      <c r="K77" s="317">
        <v>74502</v>
      </c>
      <c r="L77" s="317"/>
      <c r="M77" s="317">
        <v>104564</v>
      </c>
      <c r="N77" s="317"/>
      <c r="O77" s="298">
        <v>41294186</v>
      </c>
      <c r="P77" s="313"/>
      <c r="Q77" s="673">
        <v>9655031.4900000002</v>
      </c>
      <c r="R77" s="317">
        <v>1615859</v>
      </c>
      <c r="S77" s="317">
        <v>104564</v>
      </c>
      <c r="T77" s="298">
        <v>11166326.49</v>
      </c>
      <c r="U77" s="113"/>
      <c r="V77" s="298">
        <v>30127859.509999998</v>
      </c>
      <c r="W77" s="109"/>
      <c r="X77" s="49"/>
    </row>
    <row r="78" spans="1:24" s="123" customFormat="1" ht="11.25" x14ac:dyDescent="0.2">
      <c r="A78" s="119"/>
      <c r="B78" s="120"/>
      <c r="C78" s="333" t="s">
        <v>396</v>
      </c>
      <c r="D78" s="257" t="s">
        <v>1268</v>
      </c>
      <c r="E78" s="109"/>
      <c r="F78" s="109"/>
      <c r="G78" s="256" t="s">
        <v>307</v>
      </c>
      <c r="H78" s="673">
        <v>464086</v>
      </c>
      <c r="I78" s="1009"/>
      <c r="J78" s="673">
        <v>1307441</v>
      </c>
      <c r="K78" s="317">
        <v>63304</v>
      </c>
      <c r="L78" s="317"/>
      <c r="M78" s="317">
        <v>75678</v>
      </c>
      <c r="N78" s="317"/>
      <c r="O78" s="298">
        <v>1295067</v>
      </c>
      <c r="P78" s="313"/>
      <c r="Q78" s="673">
        <v>843355</v>
      </c>
      <c r="R78" s="317">
        <v>88482</v>
      </c>
      <c r="S78" s="317">
        <v>75678</v>
      </c>
      <c r="T78" s="298">
        <v>856159</v>
      </c>
      <c r="U78" s="113"/>
      <c r="V78" s="298">
        <v>438908</v>
      </c>
      <c r="W78" s="109"/>
      <c r="X78" s="49"/>
    </row>
    <row r="79" spans="1:24" s="123" customFormat="1" ht="11.25" x14ac:dyDescent="0.2">
      <c r="A79" s="119"/>
      <c r="B79" s="120"/>
      <c r="C79" s="333" t="s">
        <v>850</v>
      </c>
      <c r="D79" s="257" t="s">
        <v>1269</v>
      </c>
      <c r="E79" s="109"/>
      <c r="F79" s="278"/>
      <c r="G79" s="256" t="s">
        <v>307</v>
      </c>
      <c r="H79" s="673">
        <v>0</v>
      </c>
      <c r="I79" s="1009"/>
      <c r="J79" s="673">
        <v>0</v>
      </c>
      <c r="K79" s="317"/>
      <c r="L79" s="317"/>
      <c r="M79" s="317"/>
      <c r="N79" s="317"/>
      <c r="O79" s="298">
        <v>0</v>
      </c>
      <c r="P79" s="313"/>
      <c r="Q79" s="673">
        <v>0</v>
      </c>
      <c r="R79" s="317"/>
      <c r="S79" s="317"/>
      <c r="T79" s="298">
        <v>0</v>
      </c>
      <c r="U79" s="113"/>
      <c r="V79" s="298">
        <v>0</v>
      </c>
      <c r="W79" s="109"/>
      <c r="X79" s="49"/>
    </row>
    <row r="80" spans="1:24" s="123" customFormat="1" ht="11.25" x14ac:dyDescent="0.2">
      <c r="A80" s="119"/>
      <c r="B80" s="120"/>
      <c r="C80" s="333" t="s">
        <v>397</v>
      </c>
      <c r="D80" s="257" t="s">
        <v>1817</v>
      </c>
      <c r="E80" s="109"/>
      <c r="F80" s="109"/>
      <c r="G80" s="256" t="s">
        <v>307</v>
      </c>
      <c r="H80" s="673">
        <v>538016.76125666103</v>
      </c>
      <c r="I80" s="1009"/>
      <c r="J80" s="673">
        <v>1306373</v>
      </c>
      <c r="K80" s="317">
        <v>76992</v>
      </c>
      <c r="L80" s="317"/>
      <c r="M80" s="317"/>
      <c r="N80" s="317"/>
      <c r="O80" s="298">
        <v>1383365</v>
      </c>
      <c r="P80" s="313"/>
      <c r="Q80" s="673">
        <v>768356.23874333897</v>
      </c>
      <c r="R80" s="317">
        <v>37042</v>
      </c>
      <c r="S80" s="317"/>
      <c r="T80" s="298">
        <v>805398.23874333897</v>
      </c>
      <c r="U80" s="113"/>
      <c r="V80" s="298">
        <v>577966.76125666103</v>
      </c>
      <c r="W80" s="109"/>
      <c r="X80" s="49"/>
    </row>
    <row r="81" spans="1:24" s="123" customFormat="1" ht="11.25" x14ac:dyDescent="0.2">
      <c r="A81" s="119"/>
      <c r="B81" s="120"/>
      <c r="C81" s="333" t="s">
        <v>963</v>
      </c>
      <c r="D81" s="257" t="s">
        <v>351</v>
      </c>
      <c r="E81" s="282" t="s">
        <v>587</v>
      </c>
      <c r="F81" s="109" t="s">
        <v>307</v>
      </c>
      <c r="G81" s="256" t="s">
        <v>307</v>
      </c>
      <c r="H81" s="673">
        <v>0</v>
      </c>
      <c r="I81" s="1009"/>
      <c r="J81" s="673">
        <v>0</v>
      </c>
      <c r="K81" s="317"/>
      <c r="L81" s="317"/>
      <c r="M81" s="317"/>
      <c r="N81" s="317"/>
      <c r="O81" s="298">
        <v>0</v>
      </c>
      <c r="P81" s="313"/>
      <c r="Q81" s="673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0" t="s">
        <v>146</v>
      </c>
      <c r="D82" s="113"/>
      <c r="E82" s="113"/>
      <c r="F82" s="745" t="s">
        <v>595</v>
      </c>
      <c r="G82" s="256"/>
      <c r="H82" s="298">
        <v>37516724.397076547</v>
      </c>
      <c r="I82" s="313"/>
      <c r="J82" s="298">
        <v>54588781.109999999</v>
      </c>
      <c r="K82" s="298">
        <v>1029742</v>
      </c>
      <c r="L82" s="298">
        <v>0</v>
      </c>
      <c r="M82" s="298">
        <v>180242</v>
      </c>
      <c r="N82" s="298">
        <v>0</v>
      </c>
      <c r="O82" s="298">
        <v>55438281.109999999</v>
      </c>
      <c r="P82" s="313"/>
      <c r="Q82" s="298">
        <v>17072056.712923449</v>
      </c>
      <c r="R82" s="298">
        <v>2104115</v>
      </c>
      <c r="S82" s="298">
        <v>180242</v>
      </c>
      <c r="T82" s="298">
        <v>18995929.712923449</v>
      </c>
      <c r="U82" s="113"/>
      <c r="V82" s="298">
        <v>36442351.397076547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1819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398</v>
      </c>
      <c r="D84" s="257" t="s">
        <v>1820</v>
      </c>
      <c r="E84" s="109"/>
      <c r="F84" s="109"/>
      <c r="G84" s="256" t="s">
        <v>307</v>
      </c>
      <c r="H84" s="673">
        <v>10760.676666666701</v>
      </c>
      <c r="I84" s="1009"/>
      <c r="J84" s="673">
        <v>15264.06</v>
      </c>
      <c r="K84" s="317"/>
      <c r="L84" s="317"/>
      <c r="M84" s="317"/>
      <c r="N84" s="317"/>
      <c r="O84" s="298">
        <v>15264.06</v>
      </c>
      <c r="P84" s="313"/>
      <c r="Q84" s="673">
        <v>4503.3833333333296</v>
      </c>
      <c r="R84" s="317">
        <v>3816</v>
      </c>
      <c r="S84" s="317"/>
      <c r="T84" s="298">
        <v>8319.3833333333296</v>
      </c>
      <c r="U84" s="1009"/>
      <c r="V84" s="298">
        <v>6944.6766666666699</v>
      </c>
      <c r="W84" s="109"/>
      <c r="X84" s="49"/>
    </row>
    <row r="85" spans="1:24" s="123" customFormat="1" ht="11.25" x14ac:dyDescent="0.2">
      <c r="A85" s="119"/>
      <c r="B85" s="120"/>
      <c r="C85" s="333" t="s">
        <v>399</v>
      </c>
      <c r="D85" s="257" t="s">
        <v>1821</v>
      </c>
      <c r="E85" s="109"/>
      <c r="F85" s="109"/>
      <c r="G85" s="256" t="s">
        <v>307</v>
      </c>
      <c r="H85" s="673">
        <v>17704</v>
      </c>
      <c r="I85" s="1009"/>
      <c r="J85" s="673">
        <v>49546</v>
      </c>
      <c r="K85" s="317">
        <v>16819</v>
      </c>
      <c r="L85" s="317"/>
      <c r="M85" s="317"/>
      <c r="N85" s="317"/>
      <c r="O85" s="298">
        <v>66365</v>
      </c>
      <c r="P85" s="313"/>
      <c r="Q85" s="673">
        <v>31842</v>
      </c>
      <c r="R85" s="317">
        <v>6487</v>
      </c>
      <c r="S85" s="317"/>
      <c r="T85" s="298">
        <v>38329</v>
      </c>
      <c r="U85" s="1009"/>
      <c r="V85" s="298">
        <v>28036</v>
      </c>
      <c r="W85" s="109"/>
      <c r="X85" s="49"/>
    </row>
    <row r="86" spans="1:24" s="123" customFormat="1" ht="11.25" x14ac:dyDescent="0.2">
      <c r="A86" s="119"/>
      <c r="B86" s="120"/>
      <c r="C86" s="333" t="s">
        <v>400</v>
      </c>
      <c r="D86" s="257" t="s">
        <v>1822</v>
      </c>
      <c r="E86" s="109"/>
      <c r="F86" s="109"/>
      <c r="G86" s="256" t="s">
        <v>307</v>
      </c>
      <c r="H86" s="673">
        <v>0</v>
      </c>
      <c r="I86" s="1009"/>
      <c r="J86" s="673">
        <v>0</v>
      </c>
      <c r="K86" s="317"/>
      <c r="L86" s="317"/>
      <c r="M86" s="317"/>
      <c r="N86" s="317"/>
      <c r="O86" s="298">
        <v>0</v>
      </c>
      <c r="P86" s="313"/>
      <c r="Q86" s="673">
        <v>0</v>
      </c>
      <c r="R86" s="317"/>
      <c r="S86" s="317"/>
      <c r="T86" s="298">
        <v>0</v>
      </c>
      <c r="U86" s="1009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401</v>
      </c>
      <c r="D87" s="257" t="s">
        <v>1823</v>
      </c>
      <c r="E87" s="109"/>
      <c r="F87" s="109"/>
      <c r="G87" s="256" t="s">
        <v>307</v>
      </c>
      <c r="H87" s="673">
        <v>0</v>
      </c>
      <c r="I87" s="1009"/>
      <c r="J87" s="673">
        <v>0</v>
      </c>
      <c r="K87" s="317"/>
      <c r="L87" s="317"/>
      <c r="M87" s="317"/>
      <c r="N87" s="317"/>
      <c r="O87" s="298">
        <v>0</v>
      </c>
      <c r="P87" s="313"/>
      <c r="Q87" s="673">
        <v>0</v>
      </c>
      <c r="R87" s="317"/>
      <c r="S87" s="317"/>
      <c r="T87" s="298">
        <v>0</v>
      </c>
      <c r="U87" s="1009"/>
      <c r="V87" s="298">
        <v>0</v>
      </c>
      <c r="W87" s="109"/>
      <c r="X87" s="49"/>
    </row>
    <row r="88" spans="1:24" s="123" customFormat="1" ht="11.25" x14ac:dyDescent="0.2">
      <c r="A88" s="119"/>
      <c r="B88" s="120"/>
      <c r="C88" s="333" t="s">
        <v>402</v>
      </c>
      <c r="D88" s="257" t="s">
        <v>1824</v>
      </c>
      <c r="E88" s="109"/>
      <c r="F88" s="109"/>
      <c r="G88" s="256" t="s">
        <v>307</v>
      </c>
      <c r="H88" s="673">
        <v>0</v>
      </c>
      <c r="I88" s="313"/>
      <c r="J88" s="673">
        <v>0</v>
      </c>
      <c r="K88" s="320"/>
      <c r="L88" s="320"/>
      <c r="M88" s="320"/>
      <c r="N88" s="320"/>
      <c r="O88" s="298">
        <v>0</v>
      </c>
      <c r="P88" s="313"/>
      <c r="Q88" s="673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964</v>
      </c>
      <c r="D89" s="257" t="s">
        <v>351</v>
      </c>
      <c r="E89" s="282" t="s">
        <v>587</v>
      </c>
      <c r="F89" s="109" t="s">
        <v>307</v>
      </c>
      <c r="G89" s="256" t="s">
        <v>307</v>
      </c>
      <c r="H89" s="673">
        <v>0</v>
      </c>
      <c r="I89" s="1009"/>
      <c r="J89" s="673">
        <v>0</v>
      </c>
      <c r="K89" s="317"/>
      <c r="L89" s="317"/>
      <c r="M89" s="317"/>
      <c r="N89" s="317"/>
      <c r="O89" s="298">
        <v>0</v>
      </c>
      <c r="P89" s="313"/>
      <c r="Q89" s="673">
        <v>0</v>
      </c>
      <c r="R89" s="317"/>
      <c r="S89" s="317"/>
      <c r="T89" s="298">
        <v>0</v>
      </c>
      <c r="U89" s="1009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0" t="s">
        <v>147</v>
      </c>
      <c r="D90" s="116"/>
      <c r="E90" s="113"/>
      <c r="F90" s="745" t="s">
        <v>595</v>
      </c>
      <c r="G90" s="256" t="s">
        <v>307</v>
      </c>
      <c r="H90" s="298">
        <v>28464.676666666703</v>
      </c>
      <c r="I90" s="313"/>
      <c r="J90" s="298">
        <v>64810.06</v>
      </c>
      <c r="K90" s="298">
        <v>16819</v>
      </c>
      <c r="L90" s="298">
        <v>0</v>
      </c>
      <c r="M90" s="298">
        <v>0</v>
      </c>
      <c r="N90" s="298">
        <v>0</v>
      </c>
      <c r="O90" s="298">
        <v>81629.06</v>
      </c>
      <c r="P90" s="313"/>
      <c r="Q90" s="298">
        <v>36345.383333333331</v>
      </c>
      <c r="R90" s="298">
        <v>10303</v>
      </c>
      <c r="S90" s="298">
        <v>0</v>
      </c>
      <c r="T90" s="298">
        <v>46648.383333333331</v>
      </c>
      <c r="U90" s="313"/>
      <c r="V90" s="298">
        <v>34980.676666666666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307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889</v>
      </c>
      <c r="D92" s="257" t="s">
        <v>351</v>
      </c>
      <c r="E92" s="282" t="s">
        <v>587</v>
      </c>
      <c r="F92" s="109" t="s">
        <v>307</v>
      </c>
      <c r="G92" s="256" t="s">
        <v>307</v>
      </c>
      <c r="H92" s="673">
        <v>0</v>
      </c>
      <c r="I92" s="1014"/>
      <c r="J92" s="673">
        <v>0</v>
      </c>
      <c r="K92" s="317"/>
      <c r="L92" s="317"/>
      <c r="M92" s="317"/>
      <c r="N92" s="317"/>
      <c r="O92" s="298">
        <v>0</v>
      </c>
      <c r="P92" s="313"/>
      <c r="Q92" s="673">
        <v>0</v>
      </c>
      <c r="R92" s="317"/>
      <c r="S92" s="317"/>
      <c r="T92" s="298">
        <v>0</v>
      </c>
      <c r="U92" s="1014"/>
      <c r="V92" s="298">
        <v>0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307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0" t="s">
        <v>404</v>
      </c>
      <c r="D94" s="116"/>
      <c r="E94" s="113"/>
      <c r="F94" s="745" t="s">
        <v>505</v>
      </c>
      <c r="G94" s="113"/>
      <c r="H94" s="321">
        <v>231802404.55759218</v>
      </c>
      <c r="I94" s="313"/>
      <c r="J94" s="321">
        <v>328946782.30368847</v>
      </c>
      <c r="K94" s="321">
        <v>11429376</v>
      </c>
      <c r="L94" s="321">
        <v>0</v>
      </c>
      <c r="M94" s="321">
        <v>1250849</v>
      </c>
      <c r="N94" s="321">
        <v>0</v>
      </c>
      <c r="O94" s="321">
        <v>339125309.30368847</v>
      </c>
      <c r="P94" s="313"/>
      <c r="Q94" s="321">
        <v>97144377.746096358</v>
      </c>
      <c r="R94" s="321">
        <v>9177818</v>
      </c>
      <c r="S94" s="321">
        <v>1225196</v>
      </c>
      <c r="T94" s="321">
        <v>105096999.74609636</v>
      </c>
      <c r="U94" s="1015"/>
      <c r="V94" s="321">
        <v>234028309.55759215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2185</v>
      </c>
      <c r="B1" s="51"/>
      <c r="C1" s="432" t="s">
        <v>1166</v>
      </c>
      <c r="D1" s="36"/>
      <c r="E1" s="53"/>
      <c r="F1" s="52"/>
      <c r="G1" s="52"/>
      <c r="H1" s="52"/>
      <c r="I1" s="52"/>
      <c r="J1" s="52"/>
      <c r="K1" s="433">
        <v>46227.445650694448</v>
      </c>
      <c r="L1" s="52"/>
    </row>
    <row r="2" spans="1:13" s="25" customFormat="1" ht="8.25" x14ac:dyDescent="0.2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30" customFormat="1" ht="18" x14ac:dyDescent="0.2">
      <c r="A3" s="35"/>
      <c r="B3" s="1142"/>
      <c r="C3" s="1128" t="s">
        <v>2261</v>
      </c>
      <c r="D3" s="1142"/>
      <c r="E3" s="1144"/>
      <c r="F3" s="1144"/>
      <c r="G3" s="1144"/>
      <c r="H3" s="1144"/>
      <c r="I3" s="1144"/>
      <c r="J3" s="1144"/>
      <c r="K3" s="1131" t="s">
        <v>674</v>
      </c>
      <c r="L3" s="1144"/>
    </row>
    <row r="4" spans="1:13" s="29" customFormat="1" ht="15.75" x14ac:dyDescent="0.2">
      <c r="A4" s="36"/>
      <c r="B4" s="1132"/>
      <c r="C4" s="1133" t="s">
        <v>2262</v>
      </c>
      <c r="D4" s="1132"/>
      <c r="E4" s="1189"/>
      <c r="F4" s="1189"/>
      <c r="G4" s="1189"/>
      <c r="H4" s="1189"/>
      <c r="I4" s="1189"/>
      <c r="J4" s="1189"/>
      <c r="K4" s="1136" t="s">
        <v>385</v>
      </c>
      <c r="L4" s="1146"/>
    </row>
    <row r="5" spans="1:13" s="29" customFormat="1" ht="11.25" customHeight="1" x14ac:dyDescent="0.2">
      <c r="A5" s="36"/>
      <c r="B5" s="1132"/>
      <c r="C5" s="1137" t="s">
        <v>2263</v>
      </c>
      <c r="D5" s="1132"/>
      <c r="E5" s="1153"/>
      <c r="F5" s="1145"/>
      <c r="G5" s="1145"/>
      <c r="H5" s="1145"/>
      <c r="I5" s="1145"/>
      <c r="J5" s="1145"/>
      <c r="K5" s="1138" t="s">
        <v>2264</v>
      </c>
      <c r="L5" s="1146"/>
    </row>
    <row r="6" spans="1:13" s="21" customFormat="1" ht="7.5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  <c r="L6" s="114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25" t="s">
        <v>675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16"/>
      <c r="D10" s="116"/>
      <c r="E10" s="111"/>
      <c r="F10" s="111"/>
      <c r="G10" s="111"/>
      <c r="H10" s="392" t="s">
        <v>2279</v>
      </c>
      <c r="I10" s="392" t="s">
        <v>2280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16"/>
      <c r="D11" s="191" t="s">
        <v>723</v>
      </c>
      <c r="E11" s="111"/>
      <c r="F11" s="111"/>
      <c r="G11" s="111"/>
      <c r="H11" s="1022">
        <v>1</v>
      </c>
      <c r="I11" s="1022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16"/>
      <c r="D12" s="191"/>
      <c r="E12" s="111"/>
      <c r="F12" s="111"/>
      <c r="G12" s="111"/>
      <c r="H12" s="1022" t="s">
        <v>660</v>
      </c>
      <c r="I12" s="1022" t="s">
        <v>660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60</v>
      </c>
      <c r="D13" s="264" t="s">
        <v>1651</v>
      </c>
      <c r="E13" s="111"/>
      <c r="F13" s="109"/>
      <c r="G13" s="111" t="s">
        <v>307</v>
      </c>
      <c r="H13" s="673">
        <v>3728892</v>
      </c>
      <c r="I13" s="317">
        <v>3728892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415</v>
      </c>
      <c r="D14" s="264" t="s">
        <v>1230</v>
      </c>
      <c r="E14" s="111"/>
      <c r="F14" s="109"/>
      <c r="G14" s="111" t="s">
        <v>307</v>
      </c>
      <c r="H14" s="673">
        <v>8519808</v>
      </c>
      <c r="I14" s="317">
        <v>8756556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416</v>
      </c>
      <c r="D15" s="264" t="s">
        <v>1231</v>
      </c>
      <c r="E15" s="111"/>
      <c r="F15" s="109"/>
      <c r="G15" s="111" t="s">
        <v>307</v>
      </c>
      <c r="H15" s="673">
        <v>23603199</v>
      </c>
      <c r="I15" s="317">
        <v>22886701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250</v>
      </c>
      <c r="D16" s="264" t="s">
        <v>1652</v>
      </c>
      <c r="E16" s="111"/>
      <c r="F16" s="109"/>
      <c r="G16" s="111" t="s">
        <v>307</v>
      </c>
      <c r="H16" s="673">
        <v>4422743.5852095904</v>
      </c>
      <c r="I16" s="317">
        <v>3734775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186</v>
      </c>
      <c r="D17" s="264" t="s">
        <v>1233</v>
      </c>
      <c r="E17" s="111"/>
      <c r="F17" s="109"/>
      <c r="G17" s="111" t="s">
        <v>307</v>
      </c>
      <c r="H17" s="673">
        <v>4750005.9184450498</v>
      </c>
      <c r="I17" s="317">
        <v>4398100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341</v>
      </c>
      <c r="D18" s="264" t="s">
        <v>351</v>
      </c>
      <c r="E18" s="1023" t="s">
        <v>1064</v>
      </c>
      <c r="F18" s="109"/>
      <c r="G18" s="111" t="s">
        <v>307</v>
      </c>
      <c r="H18" s="673">
        <v>464086</v>
      </c>
      <c r="I18" s="317">
        <v>438908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890</v>
      </c>
      <c r="D19" s="264" t="s">
        <v>351</v>
      </c>
      <c r="E19" s="1023" t="s">
        <v>2245</v>
      </c>
      <c r="F19" s="109"/>
      <c r="G19" s="111" t="s">
        <v>307</v>
      </c>
      <c r="H19" s="673">
        <v>17704</v>
      </c>
      <c r="I19" s="317">
        <v>28036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0" t="s">
        <v>895</v>
      </c>
      <c r="D20" s="264"/>
      <c r="E20" s="111"/>
      <c r="F20" s="745" t="s">
        <v>502</v>
      </c>
      <c r="G20" s="111" t="s">
        <v>307</v>
      </c>
      <c r="H20" s="298">
        <v>45506438.503654644</v>
      </c>
      <c r="I20" s="298">
        <v>43971968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2279</v>
      </c>
      <c r="I22" s="392" t="s">
        <v>2280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199</v>
      </c>
      <c r="E23" s="111"/>
      <c r="F23" s="113"/>
      <c r="G23" s="113"/>
      <c r="H23" s="1022">
        <v>1</v>
      </c>
      <c r="I23" s="102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17"/>
      <c r="F24" s="109"/>
      <c r="G24" s="109"/>
      <c r="H24" s="1022" t="s">
        <v>660</v>
      </c>
      <c r="I24" s="1022" t="s">
        <v>660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279</v>
      </c>
      <c r="D25" s="264" t="s">
        <v>1229</v>
      </c>
      <c r="E25" s="111"/>
      <c r="F25" s="109"/>
      <c r="G25" s="110" t="s">
        <v>587</v>
      </c>
      <c r="H25" s="673">
        <v>459083.24</v>
      </c>
      <c r="I25" s="317">
        <v>459083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187</v>
      </c>
      <c r="D26" s="264" t="s">
        <v>1230</v>
      </c>
      <c r="E26" s="111"/>
      <c r="F26" s="109"/>
      <c r="G26" s="110" t="s">
        <v>587</v>
      </c>
      <c r="H26" s="673">
        <v>3525827.0938888802</v>
      </c>
      <c r="I26" s="317">
        <v>3286052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188</v>
      </c>
      <c r="D27" s="264" t="s">
        <v>1231</v>
      </c>
      <c r="E27" s="111"/>
      <c r="F27" s="109"/>
      <c r="G27" s="111" t="s">
        <v>307</v>
      </c>
      <c r="H27" s="673">
        <v>7951890.4318333296</v>
      </c>
      <c r="I27" s="317">
        <v>7735175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392</v>
      </c>
      <c r="D28" s="264" t="s">
        <v>1652</v>
      </c>
      <c r="E28" s="111"/>
      <c r="F28" s="109"/>
      <c r="G28" s="111" t="s">
        <v>307</v>
      </c>
      <c r="H28" s="673">
        <v>421139.460347221</v>
      </c>
      <c r="I28" s="317">
        <v>757121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393</v>
      </c>
      <c r="D29" s="264" t="s">
        <v>1233</v>
      </c>
      <c r="E29" s="111"/>
      <c r="F29" s="109"/>
      <c r="G29" s="111" t="s">
        <v>307</v>
      </c>
      <c r="H29" s="673">
        <v>625883.85584523797</v>
      </c>
      <c r="I29" s="317">
        <v>937224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251</v>
      </c>
      <c r="D30" s="264" t="s">
        <v>1234</v>
      </c>
      <c r="E30" s="111"/>
      <c r="F30" s="109"/>
      <c r="G30" s="111" t="s">
        <v>307</v>
      </c>
      <c r="H30" s="673">
        <v>150283851</v>
      </c>
      <c r="I30" s="317">
        <v>154903022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200</v>
      </c>
      <c r="D31" s="264" t="s">
        <v>351</v>
      </c>
      <c r="E31" s="1023" t="s">
        <v>2246</v>
      </c>
      <c r="F31" s="109"/>
      <c r="G31" s="111" t="s">
        <v>307</v>
      </c>
      <c r="H31" s="673">
        <v>23028291</v>
      </c>
      <c r="I31" s="317">
        <v>21978665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503</v>
      </c>
      <c r="D32" s="264" t="s">
        <v>351</v>
      </c>
      <c r="E32" s="1023" t="s">
        <v>587</v>
      </c>
      <c r="F32" s="109"/>
      <c r="G32" s="111" t="s">
        <v>307</v>
      </c>
      <c r="H32" s="673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0" t="s">
        <v>896</v>
      </c>
      <c r="D33" s="264"/>
      <c r="E33" s="111"/>
      <c r="F33" s="745" t="s">
        <v>504</v>
      </c>
      <c r="G33" s="111" t="s">
        <v>307</v>
      </c>
      <c r="H33" s="298">
        <v>186295966.08191466</v>
      </c>
      <c r="I33" s="298">
        <v>190056342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0"/>
      <c r="D34" s="264"/>
      <c r="E34" s="111"/>
      <c r="F34" s="109"/>
      <c r="G34" s="111" t="s">
        <v>307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0" t="s">
        <v>405</v>
      </c>
      <c r="D35" s="109"/>
      <c r="E35" s="111"/>
      <c r="F35" s="745" t="s">
        <v>505</v>
      </c>
      <c r="G35" s="111"/>
      <c r="H35" s="298">
        <v>231802404.58556932</v>
      </c>
      <c r="I35" s="298">
        <v>234028310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0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0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0"/>
      <c r="D38" s="264"/>
      <c r="E38" s="111"/>
      <c r="F38" s="109"/>
      <c r="G38" s="111"/>
      <c r="H38" s="392" t="s">
        <v>2279</v>
      </c>
      <c r="I38" s="392" t="s">
        <v>2281</v>
      </c>
      <c r="J38" s="392" t="s">
        <v>281</v>
      </c>
      <c r="K38" s="392" t="s">
        <v>2280</v>
      </c>
      <c r="L38" s="109"/>
      <c r="M38" s="22"/>
    </row>
    <row r="39" spans="1:13" s="2" customFormat="1" ht="12.75" x14ac:dyDescent="0.2">
      <c r="A39" s="18"/>
      <c r="B39" s="64"/>
      <c r="C39" s="570"/>
      <c r="D39" s="191" t="s">
        <v>1734</v>
      </c>
      <c r="E39" s="111"/>
      <c r="F39" s="109"/>
      <c r="G39" s="111"/>
      <c r="H39" s="1022">
        <v>1</v>
      </c>
      <c r="I39" s="1022">
        <v>2</v>
      </c>
      <c r="J39" s="1022">
        <v>3</v>
      </c>
      <c r="K39" s="1022">
        <v>11</v>
      </c>
      <c r="L39" s="109"/>
      <c r="M39" s="22"/>
    </row>
    <row r="40" spans="1:13" s="2" customFormat="1" ht="12.75" x14ac:dyDescent="0.2">
      <c r="A40" s="18"/>
      <c r="B40" s="64"/>
      <c r="C40" s="570"/>
      <c r="D40" s="191"/>
      <c r="E40" s="111"/>
      <c r="F40" s="109"/>
      <c r="G40" s="111"/>
      <c r="H40" s="1022" t="s">
        <v>660</v>
      </c>
      <c r="I40" s="1022" t="s">
        <v>660</v>
      </c>
      <c r="J40" s="1022" t="s">
        <v>660</v>
      </c>
      <c r="K40" s="1022" t="s">
        <v>660</v>
      </c>
      <c r="L40" s="109"/>
      <c r="M40" s="22"/>
    </row>
    <row r="41" spans="1:13" s="2" customFormat="1" ht="12.95" customHeight="1" x14ac:dyDescent="0.2">
      <c r="A41" s="18"/>
      <c r="B41" s="64"/>
      <c r="C41" s="995" t="s">
        <v>903</v>
      </c>
      <c r="D41" s="1018"/>
      <c r="E41" s="1019"/>
      <c r="F41" s="1020" t="s">
        <v>982</v>
      </c>
      <c r="G41" s="111" t="s">
        <v>307</v>
      </c>
      <c r="H41" s="673">
        <v>3151988</v>
      </c>
      <c r="I41" s="317">
        <v>2141986</v>
      </c>
      <c r="J41" s="317">
        <v>1108971</v>
      </c>
      <c r="K41" s="298">
        <v>4185003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307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995" t="s">
        <v>983</v>
      </c>
      <c r="D43" s="162"/>
      <c r="E43" s="1021"/>
      <c r="F43" s="1020" t="s">
        <v>984</v>
      </c>
      <c r="G43" s="111"/>
      <c r="H43" s="298">
        <v>234954392.58556932</v>
      </c>
      <c r="I43" s="298">
        <v>2141986</v>
      </c>
      <c r="J43" s="298">
        <v>1108971</v>
      </c>
      <c r="K43" s="298">
        <v>238213313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2186</v>
      </c>
      <c r="B1" s="51"/>
      <c r="C1" s="432" t="s">
        <v>1166</v>
      </c>
      <c r="D1" s="19"/>
      <c r="E1" s="50"/>
      <c r="F1" s="49"/>
      <c r="G1" s="49"/>
      <c r="H1" s="49"/>
      <c r="I1" s="433">
        <v>46227.445650694448</v>
      </c>
      <c r="J1" s="52"/>
    </row>
    <row r="2" spans="1:10" s="25" customFormat="1" ht="9" customHeight="1" x14ac:dyDescent="0.2">
      <c r="A2" s="57"/>
      <c r="B2" s="1124"/>
      <c r="C2" s="1139"/>
      <c r="D2" s="1124"/>
      <c r="E2" s="1126"/>
      <c r="F2" s="1147"/>
      <c r="G2" s="1126"/>
      <c r="H2" s="1126"/>
      <c r="I2" s="1151"/>
      <c r="J2" s="1126"/>
    </row>
    <row r="3" spans="1:10" s="30" customFormat="1" ht="18" x14ac:dyDescent="0.2">
      <c r="A3" s="35"/>
      <c r="B3" s="1142"/>
      <c r="C3" s="1128" t="s">
        <v>2261</v>
      </c>
      <c r="D3" s="1142"/>
      <c r="E3" s="1144"/>
      <c r="F3" s="1144"/>
      <c r="G3" s="1144"/>
      <c r="H3" s="1144"/>
      <c r="I3" s="1131" t="s">
        <v>181</v>
      </c>
      <c r="J3" s="1144"/>
    </row>
    <row r="4" spans="1:10" s="30" customFormat="1" ht="15.75" customHeight="1" x14ac:dyDescent="0.2">
      <c r="A4" s="35"/>
      <c r="B4" s="1142"/>
      <c r="C4" s="1133" t="s">
        <v>2262</v>
      </c>
      <c r="D4" s="1142"/>
      <c r="E4" s="1191"/>
      <c r="F4" s="1191"/>
      <c r="G4" s="1191"/>
      <c r="H4" s="1191"/>
      <c r="I4" s="1187" t="s">
        <v>1156</v>
      </c>
      <c r="J4" s="1144"/>
    </row>
    <row r="5" spans="1:10" s="29" customFormat="1" ht="15.75" customHeight="1" x14ac:dyDescent="0.2">
      <c r="A5" s="36"/>
      <c r="B5" s="1132"/>
      <c r="C5" s="1137" t="s">
        <v>2263</v>
      </c>
      <c r="D5" s="1132"/>
      <c r="E5" s="1191"/>
      <c r="F5" s="1191"/>
      <c r="G5" s="1191"/>
      <c r="H5" s="1191"/>
      <c r="I5" s="1187" t="s">
        <v>1831</v>
      </c>
      <c r="J5" s="1146"/>
    </row>
    <row r="6" spans="1:10" s="29" customFormat="1" ht="12" x14ac:dyDescent="0.2">
      <c r="A6" s="36"/>
      <c r="B6" s="1132"/>
      <c r="C6" s="1137"/>
      <c r="D6" s="1132"/>
      <c r="E6" s="1153"/>
      <c r="F6" s="1145"/>
      <c r="G6" s="1145"/>
      <c r="H6" s="1145"/>
      <c r="I6" s="1138" t="s">
        <v>2264</v>
      </c>
      <c r="J6" s="1146"/>
    </row>
    <row r="7" spans="1:10" s="21" customFormat="1" ht="9" customHeight="1" x14ac:dyDescent="0.2">
      <c r="A7" s="19"/>
      <c r="B7" s="1129"/>
      <c r="C7" s="1129"/>
      <c r="D7" s="1127"/>
      <c r="E7" s="1154"/>
      <c r="F7" s="1155"/>
      <c r="G7" s="1149"/>
      <c r="H7" s="1149"/>
      <c r="I7" s="1149"/>
      <c r="J7" s="114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1469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05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06" t="s">
        <v>660</v>
      </c>
      <c r="J11" s="73"/>
    </row>
    <row r="12" spans="1:10" s="2" customFormat="1" ht="12" customHeight="1" x14ac:dyDescent="0.2">
      <c r="A12" s="18"/>
      <c r="B12" s="64"/>
      <c r="C12" s="333" t="s">
        <v>591</v>
      </c>
      <c r="D12" s="1074" t="s">
        <v>1673</v>
      </c>
      <c r="E12" s="613"/>
      <c r="F12" s="613"/>
      <c r="G12" s="109"/>
      <c r="H12" s="109" t="s">
        <v>307</v>
      </c>
      <c r="I12" s="298">
        <v>10880395</v>
      </c>
      <c r="J12" s="64"/>
    </row>
    <row r="13" spans="1:10" s="612" customFormat="1" ht="7.5" customHeight="1" x14ac:dyDescent="0.2">
      <c r="A13" s="607"/>
      <c r="B13" s="608"/>
      <c r="C13" s="609"/>
      <c r="D13" s="610"/>
      <c r="E13" s="611"/>
      <c r="F13" s="611"/>
      <c r="G13" s="611"/>
      <c r="H13" s="611"/>
      <c r="I13" s="611"/>
      <c r="J13" s="608"/>
    </row>
    <row r="14" spans="1:10" s="2" customFormat="1" ht="12" customHeight="1" x14ac:dyDescent="0.2">
      <c r="A14" s="18"/>
      <c r="B14" s="64"/>
      <c r="C14" s="333" t="s">
        <v>592</v>
      </c>
      <c r="D14" s="264" t="s">
        <v>2152</v>
      </c>
      <c r="E14" s="109"/>
      <c r="F14" s="109"/>
      <c r="G14" s="109"/>
      <c r="H14" s="109" t="s">
        <v>307</v>
      </c>
      <c r="I14" s="298">
        <v>-4738499</v>
      </c>
      <c r="J14" s="64"/>
    </row>
    <row r="15" spans="1:10" s="2" customFormat="1" ht="12" customHeight="1" x14ac:dyDescent="0.2">
      <c r="A15" s="18"/>
      <c r="B15" s="64"/>
      <c r="C15" s="333" t="s">
        <v>972</v>
      </c>
      <c r="D15" s="264" t="s">
        <v>1876</v>
      </c>
      <c r="E15" s="109"/>
      <c r="F15" s="109"/>
      <c r="G15" s="109"/>
      <c r="H15" s="109" t="s">
        <v>307</v>
      </c>
      <c r="I15" s="298">
        <v>9177818</v>
      </c>
      <c r="J15" s="64"/>
    </row>
    <row r="16" spans="1:10" s="2" customFormat="1" ht="12" customHeight="1" x14ac:dyDescent="0.2">
      <c r="A16" s="18"/>
      <c r="B16" s="64"/>
      <c r="C16" s="333" t="s">
        <v>1045</v>
      </c>
      <c r="D16" s="264" t="s">
        <v>1877</v>
      </c>
      <c r="E16" s="109"/>
      <c r="F16" s="109"/>
      <c r="G16" s="109"/>
      <c r="H16" s="110" t="s">
        <v>587</v>
      </c>
      <c r="I16" s="317">
        <v>-6690877</v>
      </c>
      <c r="J16" s="64"/>
    </row>
    <row r="17" spans="1:10" s="2" customFormat="1" ht="12" customHeight="1" x14ac:dyDescent="0.2">
      <c r="A17" s="18"/>
      <c r="B17" s="64"/>
      <c r="C17" s="600" t="s">
        <v>793</v>
      </c>
      <c r="D17" s="596" t="s">
        <v>2150</v>
      </c>
      <c r="E17" s="580"/>
      <c r="F17" s="109"/>
      <c r="G17" s="109"/>
      <c r="H17" s="110" t="s">
        <v>587</v>
      </c>
      <c r="I17" s="298">
        <v>-1033015</v>
      </c>
      <c r="J17" s="64"/>
    </row>
    <row r="18" spans="1:10" s="2" customFormat="1" ht="12" customHeight="1" x14ac:dyDescent="0.2">
      <c r="A18" s="18"/>
      <c r="B18" s="64"/>
      <c r="C18" s="333" t="s">
        <v>973</v>
      </c>
      <c r="D18" s="264" t="s">
        <v>1878</v>
      </c>
      <c r="E18" s="109"/>
      <c r="F18" s="109"/>
      <c r="G18" s="109"/>
      <c r="H18" s="109" t="s">
        <v>307</v>
      </c>
      <c r="I18" s="317">
        <v>-47524</v>
      </c>
      <c r="J18" s="64"/>
    </row>
    <row r="19" spans="1:10" s="2" customFormat="1" ht="12" customHeight="1" x14ac:dyDescent="0.2">
      <c r="A19" s="18"/>
      <c r="B19" s="64"/>
      <c r="C19" s="333" t="s">
        <v>258</v>
      </c>
      <c r="D19" s="264" t="s">
        <v>1879</v>
      </c>
      <c r="E19" s="109"/>
      <c r="F19" s="109"/>
      <c r="G19" s="109"/>
      <c r="H19" s="109" t="s">
        <v>307</v>
      </c>
      <c r="I19" s="317">
        <v>73177</v>
      </c>
      <c r="J19" s="64"/>
    </row>
    <row r="20" spans="1:10" s="2" customFormat="1" ht="12" customHeight="1" x14ac:dyDescent="0.2">
      <c r="A20" s="18"/>
      <c r="B20" s="64"/>
      <c r="C20" s="333" t="s">
        <v>353</v>
      </c>
      <c r="D20" s="264" t="s">
        <v>1880</v>
      </c>
      <c r="E20" s="109"/>
      <c r="F20" s="109"/>
      <c r="G20" s="109"/>
      <c r="H20" s="109" t="s">
        <v>307</v>
      </c>
      <c r="I20" s="317"/>
      <c r="J20" s="64"/>
    </row>
    <row r="21" spans="1:10" s="2" customFormat="1" ht="12" customHeight="1" x14ac:dyDescent="0.2">
      <c r="A21" s="18"/>
      <c r="B21" s="64"/>
      <c r="C21" s="333" t="s">
        <v>735</v>
      </c>
      <c r="D21" s="264" t="s">
        <v>351</v>
      </c>
      <c r="E21" s="282" t="s">
        <v>587</v>
      </c>
      <c r="F21" s="278" t="s">
        <v>1235</v>
      </c>
      <c r="G21" s="278"/>
      <c r="H21" s="109" t="s">
        <v>307</v>
      </c>
      <c r="I21" s="317"/>
      <c r="J21" s="64"/>
    </row>
    <row r="22" spans="1:10" s="2" customFormat="1" ht="12" customHeight="1" x14ac:dyDescent="0.2">
      <c r="A22" s="18"/>
      <c r="B22" s="64"/>
      <c r="C22" s="342" t="s">
        <v>901</v>
      </c>
      <c r="D22" s="267" t="s">
        <v>351</v>
      </c>
      <c r="E22" s="592" t="s">
        <v>587</v>
      </c>
      <c r="F22" s="278" t="s">
        <v>1235</v>
      </c>
      <c r="G22" s="278"/>
      <c r="H22" s="109" t="s">
        <v>307</v>
      </c>
      <c r="I22" s="350"/>
      <c r="J22" s="64"/>
    </row>
    <row r="23" spans="1:10" s="2" customFormat="1" ht="12" customHeight="1" x14ac:dyDescent="0.2">
      <c r="A23" s="18"/>
      <c r="B23" s="64"/>
      <c r="C23" s="570" t="s">
        <v>428</v>
      </c>
      <c r="D23" s="264"/>
      <c r="E23" s="109"/>
      <c r="F23" s="109"/>
      <c r="G23" s="745" t="s">
        <v>595</v>
      </c>
      <c r="H23" s="109"/>
      <c r="I23" s="298">
        <v>-3258920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965</v>
      </c>
      <c r="D25" s="264" t="s">
        <v>1881</v>
      </c>
      <c r="E25" s="109"/>
      <c r="F25" s="269"/>
      <c r="G25" s="269"/>
      <c r="H25" s="109" t="s">
        <v>307</v>
      </c>
      <c r="I25" s="317">
        <v>67313</v>
      </c>
      <c r="J25" s="64"/>
    </row>
    <row r="26" spans="1:10" s="2" customFormat="1" ht="12" customHeight="1" x14ac:dyDescent="0.2">
      <c r="A26" s="18"/>
      <c r="B26" s="64"/>
      <c r="C26" s="333" t="s">
        <v>966</v>
      </c>
      <c r="D26" s="264" t="s">
        <v>1882</v>
      </c>
      <c r="E26" s="109"/>
      <c r="F26" s="269"/>
      <c r="G26" s="269"/>
      <c r="H26" s="109" t="s">
        <v>307</v>
      </c>
      <c r="I26" s="317">
        <v>54777</v>
      </c>
      <c r="J26" s="64"/>
    </row>
    <row r="27" spans="1:10" s="2" customFormat="1" ht="12" customHeight="1" x14ac:dyDescent="0.2">
      <c r="A27" s="18"/>
      <c r="B27" s="64"/>
      <c r="C27" s="333" t="s">
        <v>1040</v>
      </c>
      <c r="D27" s="264" t="s">
        <v>351</v>
      </c>
      <c r="E27" s="282" t="s">
        <v>587</v>
      </c>
      <c r="F27" s="278" t="s">
        <v>1235</v>
      </c>
      <c r="G27" s="278"/>
      <c r="H27" s="109" t="s">
        <v>307</v>
      </c>
      <c r="I27" s="317"/>
      <c r="J27" s="64"/>
    </row>
    <row r="28" spans="1:10" s="2" customFormat="1" ht="12" customHeight="1" x14ac:dyDescent="0.2">
      <c r="A28" s="18"/>
      <c r="B28" s="64"/>
      <c r="C28" s="570" t="s">
        <v>144</v>
      </c>
      <c r="D28" s="264"/>
      <c r="E28" s="109"/>
      <c r="F28" s="109"/>
      <c r="G28" s="745" t="s">
        <v>595</v>
      </c>
      <c r="H28" s="109"/>
      <c r="I28" s="298">
        <v>122090</v>
      </c>
      <c r="J28" s="64"/>
    </row>
    <row r="29" spans="1:10" s="2" customFormat="1" ht="12" customHeight="1" x14ac:dyDescent="0.2">
      <c r="A29" s="18"/>
      <c r="B29" s="64"/>
      <c r="C29" s="570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75" t="s">
        <v>1411</v>
      </c>
      <c r="D30" s="663" t="s">
        <v>1892</v>
      </c>
      <c r="E30" s="109"/>
      <c r="F30" s="109"/>
      <c r="G30" s="113"/>
      <c r="H30" s="109"/>
      <c r="I30" s="298">
        <v>0</v>
      </c>
      <c r="J30" s="64"/>
    </row>
    <row r="31" spans="1:10" s="2" customFormat="1" ht="12" customHeight="1" x14ac:dyDescent="0.2">
      <c r="A31" s="18"/>
      <c r="B31" s="64"/>
      <c r="C31" s="570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412</v>
      </c>
      <c r="D32" s="264" t="s">
        <v>1883</v>
      </c>
      <c r="E32" s="109"/>
      <c r="F32" s="109"/>
      <c r="G32" s="109"/>
      <c r="H32" s="109" t="s">
        <v>307</v>
      </c>
      <c r="I32" s="298">
        <v>7743565</v>
      </c>
      <c r="J32" s="64"/>
    </row>
    <row r="33" spans="1:10" s="2" customFormat="1" ht="12" customHeight="1" x14ac:dyDescent="0.2">
      <c r="A33" s="18"/>
      <c r="B33" s="64"/>
      <c r="C33" s="333" t="s">
        <v>410</v>
      </c>
      <c r="D33" s="264" t="s">
        <v>1884</v>
      </c>
      <c r="E33" s="109"/>
      <c r="F33" s="109"/>
      <c r="G33" s="109"/>
      <c r="H33" s="109" t="s">
        <v>307</v>
      </c>
      <c r="I33" s="673">
        <v>38433743.617372803</v>
      </c>
      <c r="J33" s="64"/>
    </row>
    <row r="34" spans="1:10" s="2" customFormat="1" ht="12" customHeight="1" x14ac:dyDescent="0.2">
      <c r="A34" s="18"/>
      <c r="B34" s="192"/>
      <c r="C34" s="965" t="s">
        <v>916</v>
      </c>
      <c r="D34" s="1032" t="s">
        <v>1885</v>
      </c>
      <c r="E34" s="617"/>
      <c r="F34" s="269"/>
      <c r="G34" s="269"/>
      <c r="H34" s="109" t="s">
        <v>307</v>
      </c>
      <c r="I34" s="601"/>
      <c r="J34" s="64"/>
    </row>
    <row r="35" spans="1:10" s="2" customFormat="1" ht="12" customHeight="1" x14ac:dyDescent="0.2">
      <c r="A35" s="18"/>
      <c r="B35" s="192"/>
      <c r="C35" s="965" t="s">
        <v>209</v>
      </c>
      <c r="D35" s="1032" t="s">
        <v>1886</v>
      </c>
      <c r="E35" s="109"/>
      <c r="F35" s="269"/>
      <c r="G35" s="269"/>
      <c r="H35" s="109" t="s">
        <v>307</v>
      </c>
      <c r="I35" s="298">
        <v>38433743.617372803</v>
      </c>
      <c r="J35" s="64"/>
    </row>
    <row r="36" spans="1:10" s="2" customFormat="1" ht="12" customHeight="1" x14ac:dyDescent="0.2">
      <c r="A36" s="18"/>
      <c r="B36" s="64"/>
      <c r="C36" s="570" t="s">
        <v>404</v>
      </c>
      <c r="D36" s="264" t="s">
        <v>1887</v>
      </c>
      <c r="E36" s="109"/>
      <c r="F36" s="109"/>
      <c r="G36" s="109"/>
      <c r="H36" s="109" t="s">
        <v>307</v>
      </c>
      <c r="I36" s="298">
        <v>46177308.617372803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598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1069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05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123</v>
      </c>
      <c r="E41" s="116"/>
      <c r="F41" s="116"/>
      <c r="G41" s="116"/>
      <c r="H41" s="109"/>
      <c r="I41" s="606" t="s">
        <v>660</v>
      </c>
      <c r="J41" s="64"/>
    </row>
    <row r="42" spans="1:10" s="2" customFormat="1" ht="12" customHeight="1" x14ac:dyDescent="0.2">
      <c r="A42" s="18"/>
      <c r="B42" s="64"/>
      <c r="C42" s="333" t="s">
        <v>487</v>
      </c>
      <c r="D42" s="264" t="s">
        <v>1236</v>
      </c>
      <c r="E42" s="109"/>
      <c r="F42" s="109"/>
      <c r="G42" s="109"/>
      <c r="H42" s="109" t="s">
        <v>307</v>
      </c>
      <c r="I42" s="317"/>
      <c r="J42" s="64"/>
    </row>
    <row r="43" spans="1:10" s="2" customFormat="1" ht="12" customHeight="1" x14ac:dyDescent="0.2">
      <c r="A43" s="18"/>
      <c r="B43" s="64"/>
      <c r="C43" s="333" t="s">
        <v>648</v>
      </c>
      <c r="D43" s="264" t="s">
        <v>1237</v>
      </c>
      <c r="E43" s="109"/>
      <c r="F43" s="109"/>
      <c r="G43" s="109"/>
      <c r="H43" s="109" t="s">
        <v>307</v>
      </c>
      <c r="I43" s="317"/>
      <c r="J43" s="64"/>
    </row>
    <row r="44" spans="1:10" s="2" customFormat="1" ht="12" customHeight="1" x14ac:dyDescent="0.2">
      <c r="A44" s="18"/>
      <c r="B44" s="64"/>
      <c r="C44" s="333" t="s">
        <v>947</v>
      </c>
      <c r="D44" s="264" t="s">
        <v>1238</v>
      </c>
      <c r="E44" s="109"/>
      <c r="F44" s="109"/>
      <c r="G44" s="109"/>
      <c r="H44" s="109" t="s">
        <v>307</v>
      </c>
      <c r="I44" s="317"/>
      <c r="J44" s="64"/>
    </row>
    <row r="45" spans="1:10" s="2" customFormat="1" ht="12" customHeight="1" x14ac:dyDescent="0.2">
      <c r="A45" s="18"/>
      <c r="B45" s="64"/>
      <c r="C45" s="333" t="s">
        <v>649</v>
      </c>
      <c r="D45" s="264" t="s">
        <v>1888</v>
      </c>
      <c r="E45" s="109"/>
      <c r="F45" s="109"/>
      <c r="G45" s="109"/>
      <c r="H45" s="109" t="s">
        <v>307</v>
      </c>
      <c r="I45" s="317"/>
      <c r="J45" s="64"/>
    </row>
    <row r="46" spans="1:10" s="2" customFormat="1" ht="12" customHeight="1" x14ac:dyDescent="0.2">
      <c r="A46" s="18"/>
      <c r="B46" s="64"/>
      <c r="C46" s="333" t="s">
        <v>949</v>
      </c>
      <c r="D46" s="264" t="s">
        <v>1889</v>
      </c>
      <c r="E46" s="109"/>
      <c r="F46" s="109"/>
      <c r="G46" s="109"/>
      <c r="H46" s="109" t="s">
        <v>307</v>
      </c>
      <c r="I46" s="317"/>
      <c r="J46" s="64"/>
    </row>
    <row r="47" spans="1:10" s="2" customFormat="1" ht="12" customHeight="1" x14ac:dyDescent="0.2">
      <c r="A47" s="18"/>
      <c r="B47" s="64"/>
      <c r="C47" s="333" t="s">
        <v>509</v>
      </c>
      <c r="D47" s="264" t="s">
        <v>1890</v>
      </c>
      <c r="E47" s="109"/>
      <c r="F47" s="109"/>
      <c r="G47" s="109"/>
      <c r="H47" s="109" t="s">
        <v>307</v>
      </c>
      <c r="I47" s="317"/>
      <c r="J47" s="64"/>
    </row>
    <row r="48" spans="1:10" s="2" customFormat="1" ht="12" customHeight="1" x14ac:dyDescent="0.2">
      <c r="A48" s="18"/>
      <c r="B48" s="64"/>
      <c r="C48" s="333" t="s">
        <v>950</v>
      </c>
      <c r="D48" s="264" t="s">
        <v>1891</v>
      </c>
      <c r="E48" s="109"/>
      <c r="F48" s="109"/>
      <c r="G48" s="109"/>
      <c r="H48" s="109" t="s">
        <v>307</v>
      </c>
      <c r="I48" s="317"/>
      <c r="J48" s="64"/>
    </row>
    <row r="49" spans="1:10" s="2" customFormat="1" ht="12" customHeight="1" x14ac:dyDescent="0.2">
      <c r="A49" s="18"/>
      <c r="B49" s="64"/>
      <c r="C49" s="333" t="s">
        <v>510</v>
      </c>
      <c r="D49" s="264" t="s">
        <v>1893</v>
      </c>
      <c r="E49" s="109"/>
      <c r="F49" s="109"/>
      <c r="G49" s="109"/>
      <c r="H49" s="109" t="s">
        <v>307</v>
      </c>
      <c r="I49" s="317"/>
      <c r="J49" s="64"/>
    </row>
    <row r="50" spans="1:10" s="2" customFormat="1" ht="12" customHeight="1" x14ac:dyDescent="0.2">
      <c r="A50" s="18"/>
      <c r="B50" s="64"/>
      <c r="C50" s="333" t="s">
        <v>453</v>
      </c>
      <c r="D50" s="264" t="s">
        <v>1894</v>
      </c>
      <c r="E50" s="109"/>
      <c r="F50" s="109"/>
      <c r="G50" s="109"/>
      <c r="H50" s="109" t="s">
        <v>307</v>
      </c>
      <c r="I50" s="317"/>
      <c r="J50" s="64"/>
    </row>
    <row r="51" spans="1:10" s="2" customFormat="1" ht="12" customHeight="1" x14ac:dyDescent="0.2">
      <c r="A51" s="18"/>
      <c r="B51" s="64"/>
      <c r="C51" s="333" t="s">
        <v>743</v>
      </c>
      <c r="D51" s="264" t="s">
        <v>1239</v>
      </c>
      <c r="E51" s="109"/>
      <c r="F51" s="109"/>
      <c r="G51" s="109"/>
      <c r="H51" s="109" t="s">
        <v>307</v>
      </c>
      <c r="I51" s="317"/>
      <c r="J51" s="64"/>
    </row>
    <row r="52" spans="1:10" s="2" customFormat="1" ht="12" customHeight="1" x14ac:dyDescent="0.2">
      <c r="A52" s="18"/>
      <c r="B52" s="64"/>
      <c r="C52" s="333" t="s">
        <v>961</v>
      </c>
      <c r="D52" s="264" t="s">
        <v>1240</v>
      </c>
      <c r="E52" s="109"/>
      <c r="F52" s="109"/>
      <c r="G52" s="109"/>
      <c r="H52" s="109" t="s">
        <v>307</v>
      </c>
      <c r="I52" s="317"/>
      <c r="J52" s="64"/>
    </row>
    <row r="53" spans="1:10" s="2" customFormat="1" ht="12" customHeight="1" x14ac:dyDescent="0.2">
      <c r="A53" s="18"/>
      <c r="B53" s="64"/>
      <c r="C53" s="333" t="s">
        <v>729</v>
      </c>
      <c r="D53" s="264" t="s">
        <v>351</v>
      </c>
      <c r="E53" s="282" t="s">
        <v>587</v>
      </c>
      <c r="F53" s="109" t="s">
        <v>1235</v>
      </c>
      <c r="G53" s="109"/>
      <c r="H53" s="109" t="s">
        <v>307</v>
      </c>
      <c r="I53" s="317"/>
      <c r="J53" s="64"/>
    </row>
    <row r="54" spans="1:10" s="2" customFormat="1" ht="12" customHeight="1" x14ac:dyDescent="0.2">
      <c r="A54" s="18"/>
      <c r="B54" s="64"/>
      <c r="C54" s="333" t="s">
        <v>403</v>
      </c>
      <c r="D54" s="264" t="s">
        <v>351</v>
      </c>
      <c r="E54" s="282" t="s">
        <v>587</v>
      </c>
      <c r="F54" s="109" t="s">
        <v>1235</v>
      </c>
      <c r="G54" s="109"/>
      <c r="H54" s="109" t="s">
        <v>307</v>
      </c>
      <c r="I54" s="317"/>
      <c r="J54" s="64"/>
    </row>
    <row r="55" spans="1:10" s="2" customFormat="1" ht="12" customHeight="1" x14ac:dyDescent="0.2">
      <c r="A55" s="18"/>
      <c r="B55" s="64"/>
      <c r="C55" s="570" t="s">
        <v>417</v>
      </c>
      <c r="D55" s="113"/>
      <c r="E55" s="113"/>
      <c r="F55" s="113"/>
      <c r="G55" s="745" t="s">
        <v>595</v>
      </c>
      <c r="H55" s="113"/>
      <c r="I55" s="604">
        <v>0</v>
      </c>
      <c r="J55" s="64"/>
    </row>
    <row r="56" spans="1:10" s="2" customFormat="1" ht="12" customHeight="1" x14ac:dyDescent="0.2">
      <c r="A56" s="18"/>
      <c r="B56" s="64"/>
      <c r="C56" s="333"/>
      <c r="D56" s="302" t="s">
        <v>1895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598</v>
      </c>
      <c r="D57" s="267" t="s">
        <v>1241</v>
      </c>
      <c r="E57" s="162"/>
      <c r="F57" s="278"/>
      <c r="G57" s="278"/>
      <c r="H57" s="110" t="s">
        <v>587</v>
      </c>
      <c r="I57" s="350"/>
      <c r="J57" s="64"/>
    </row>
    <row r="58" spans="1:10" ht="12" customHeight="1" x14ac:dyDescent="0.2">
      <c r="B58" s="64"/>
      <c r="C58" s="333" t="s">
        <v>664</v>
      </c>
      <c r="D58" s="264" t="s">
        <v>1896</v>
      </c>
      <c r="E58" s="109"/>
      <c r="F58" s="109"/>
      <c r="G58" s="109"/>
      <c r="H58" s="110" t="s">
        <v>587</v>
      </c>
      <c r="I58" s="604">
        <v>3830506</v>
      </c>
      <c r="J58" s="64"/>
    </row>
    <row r="59" spans="1:10" ht="12" customHeight="1" x14ac:dyDescent="0.2">
      <c r="B59" s="64"/>
      <c r="C59" s="333" t="s">
        <v>515</v>
      </c>
      <c r="D59" s="264" t="s">
        <v>1242</v>
      </c>
      <c r="E59" s="109"/>
      <c r="F59" s="109"/>
      <c r="G59" s="109"/>
      <c r="H59" s="109" t="s">
        <v>307</v>
      </c>
      <c r="I59" s="317"/>
      <c r="J59" s="64"/>
    </row>
    <row r="60" spans="1:10" ht="12" customHeight="1" x14ac:dyDescent="0.2">
      <c r="B60" s="64"/>
      <c r="C60" s="333" t="s">
        <v>53</v>
      </c>
      <c r="D60" s="264" t="s">
        <v>1243</v>
      </c>
      <c r="E60" s="109"/>
      <c r="F60" s="109"/>
      <c r="G60" s="109"/>
      <c r="H60" s="109" t="s">
        <v>307</v>
      </c>
      <c r="I60" s="604">
        <v>1257541</v>
      </c>
      <c r="J60" s="64"/>
    </row>
    <row r="61" spans="1:10" ht="12" customHeight="1" x14ac:dyDescent="0.2">
      <c r="B61" s="64"/>
      <c r="C61" s="333" t="s">
        <v>1024</v>
      </c>
      <c r="D61" s="264" t="s">
        <v>1897</v>
      </c>
      <c r="E61" s="109"/>
      <c r="F61" s="109"/>
      <c r="G61" s="109"/>
      <c r="H61" s="110" t="s">
        <v>587</v>
      </c>
      <c r="I61" s="604">
        <v>52</v>
      </c>
      <c r="J61" s="64"/>
    </row>
    <row r="62" spans="1:10" ht="12" customHeight="1" x14ac:dyDescent="0.2">
      <c r="B62" s="64"/>
      <c r="C62" s="333" t="s">
        <v>1209</v>
      </c>
      <c r="D62" s="264" t="s">
        <v>1674</v>
      </c>
      <c r="E62" s="109"/>
      <c r="F62" s="109"/>
      <c r="G62" s="109"/>
      <c r="H62" s="110" t="s">
        <v>587</v>
      </c>
      <c r="I62" s="604">
        <v>0</v>
      </c>
      <c r="J62" s="64"/>
    </row>
    <row r="63" spans="1:10" ht="12" customHeight="1" x14ac:dyDescent="0.2">
      <c r="B63" s="64"/>
      <c r="C63" s="342" t="s">
        <v>902</v>
      </c>
      <c r="D63" s="264" t="s">
        <v>1244</v>
      </c>
      <c r="E63" s="109"/>
      <c r="F63" s="109"/>
      <c r="G63" s="109"/>
      <c r="H63" s="110" t="s">
        <v>587</v>
      </c>
      <c r="I63" s="317"/>
      <c r="J63" s="64"/>
    </row>
    <row r="64" spans="1:10" ht="12" customHeight="1" x14ac:dyDescent="0.2">
      <c r="B64" s="64"/>
      <c r="C64" s="333" t="s">
        <v>516</v>
      </c>
      <c r="D64" s="264" t="s">
        <v>351</v>
      </c>
      <c r="E64" s="282" t="s">
        <v>587</v>
      </c>
      <c r="F64" s="109" t="s">
        <v>1235</v>
      </c>
      <c r="G64" s="109"/>
      <c r="H64" s="109" t="s">
        <v>307</v>
      </c>
      <c r="I64" s="317"/>
      <c r="J64" s="64"/>
    </row>
    <row r="65" spans="2:10" ht="12" customHeight="1" x14ac:dyDescent="0.2">
      <c r="B65" s="64"/>
      <c r="C65" s="333" t="s">
        <v>1074</v>
      </c>
      <c r="D65" s="264" t="s">
        <v>1898</v>
      </c>
      <c r="E65" s="109"/>
      <c r="F65" s="109"/>
      <c r="G65" s="109"/>
      <c r="H65" s="109" t="s">
        <v>307</v>
      </c>
      <c r="I65" s="317"/>
      <c r="J65" s="64"/>
    </row>
    <row r="66" spans="2:10" ht="12" customHeight="1" x14ac:dyDescent="0.2">
      <c r="B66" s="64"/>
      <c r="C66" s="333" t="s">
        <v>1125</v>
      </c>
      <c r="D66" s="264" t="s">
        <v>1899</v>
      </c>
      <c r="E66" s="109"/>
      <c r="F66" s="269"/>
      <c r="G66" s="269"/>
      <c r="H66" s="271" t="s">
        <v>587</v>
      </c>
      <c r="I66" s="602"/>
      <c r="J66" s="64"/>
    </row>
    <row r="67" spans="2:10" ht="12" customHeight="1" x14ac:dyDescent="0.2">
      <c r="B67" s="64"/>
      <c r="C67" s="333" t="s">
        <v>1126</v>
      </c>
      <c r="D67" s="264" t="s">
        <v>1900</v>
      </c>
      <c r="E67" s="109"/>
      <c r="F67" s="269"/>
      <c r="G67" s="269"/>
      <c r="H67" s="271" t="s">
        <v>587</v>
      </c>
      <c r="I67" s="603"/>
      <c r="J67" s="64"/>
    </row>
    <row r="68" spans="2:10" ht="12" customHeight="1" x14ac:dyDescent="0.2">
      <c r="B68" s="64"/>
      <c r="C68" s="333" t="s">
        <v>56</v>
      </c>
      <c r="D68" s="264" t="s">
        <v>351</v>
      </c>
      <c r="E68" s="282" t="s">
        <v>587</v>
      </c>
      <c r="F68" s="109" t="s">
        <v>1235</v>
      </c>
      <c r="G68" s="109"/>
      <c r="H68" s="109" t="s">
        <v>307</v>
      </c>
      <c r="I68" s="317"/>
      <c r="J68" s="64"/>
    </row>
    <row r="69" spans="2:10" ht="12" customHeight="1" x14ac:dyDescent="0.2">
      <c r="B69" s="64"/>
      <c r="C69" s="333" t="s">
        <v>57</v>
      </c>
      <c r="D69" s="264" t="s">
        <v>351</v>
      </c>
      <c r="E69" s="282" t="s">
        <v>587</v>
      </c>
      <c r="F69" s="109" t="s">
        <v>1235</v>
      </c>
      <c r="G69" s="109"/>
      <c r="H69" s="109" t="s">
        <v>307</v>
      </c>
      <c r="I69" s="317"/>
      <c r="J69" s="64"/>
    </row>
    <row r="70" spans="2:10" ht="12" customHeight="1" x14ac:dyDescent="0.2">
      <c r="B70" s="64"/>
      <c r="C70" s="333" t="s">
        <v>646</v>
      </c>
      <c r="D70" s="264" t="s">
        <v>351</v>
      </c>
      <c r="E70" s="282" t="s">
        <v>587</v>
      </c>
      <c r="F70" s="109" t="s">
        <v>1235</v>
      </c>
      <c r="G70" s="109"/>
      <c r="H70" s="109" t="s">
        <v>307</v>
      </c>
      <c r="I70" s="317"/>
      <c r="J70" s="64"/>
    </row>
    <row r="71" spans="2:10" ht="12" customHeight="1" x14ac:dyDescent="0.2">
      <c r="B71" s="64"/>
      <c r="C71" s="333" t="s">
        <v>343</v>
      </c>
      <c r="D71" s="264" t="s">
        <v>351</v>
      </c>
      <c r="E71" s="282" t="s">
        <v>587</v>
      </c>
      <c r="F71" s="109" t="s">
        <v>1235</v>
      </c>
      <c r="G71" s="109"/>
      <c r="H71" s="109" t="s">
        <v>307</v>
      </c>
      <c r="I71" s="317"/>
      <c r="J71" s="64"/>
    </row>
    <row r="72" spans="2:10" ht="12" customHeight="1" x14ac:dyDescent="0.2">
      <c r="B72" s="64"/>
      <c r="C72" s="599" t="s">
        <v>120</v>
      </c>
      <c r="D72" s="109"/>
      <c r="E72" s="109"/>
      <c r="F72" s="109"/>
      <c r="G72" s="745" t="s">
        <v>595</v>
      </c>
      <c r="H72" s="109"/>
      <c r="I72" s="604">
        <v>5088099</v>
      </c>
      <c r="J72" s="64"/>
    </row>
    <row r="73" spans="2:10" ht="12" customHeight="1" x14ac:dyDescent="0.2">
      <c r="B73" s="64"/>
      <c r="C73" s="570"/>
      <c r="D73" s="302" t="s">
        <v>1131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54</v>
      </c>
      <c r="D74" s="264" t="s">
        <v>2156</v>
      </c>
      <c r="E74" s="109"/>
      <c r="F74" s="109"/>
      <c r="G74" s="109"/>
      <c r="H74" s="109" t="s">
        <v>307</v>
      </c>
      <c r="I74" s="604">
        <v>0</v>
      </c>
      <c r="J74" s="64"/>
    </row>
    <row r="75" spans="2:10" ht="12" customHeight="1" x14ac:dyDescent="0.2">
      <c r="B75" s="64"/>
      <c r="C75" s="333" t="s">
        <v>517</v>
      </c>
      <c r="D75" s="264" t="s">
        <v>1245</v>
      </c>
      <c r="E75" s="109"/>
      <c r="F75" s="109"/>
      <c r="G75" s="109"/>
      <c r="H75" s="109" t="s">
        <v>307</v>
      </c>
      <c r="I75" s="604">
        <v>475534</v>
      </c>
      <c r="J75" s="64"/>
    </row>
    <row r="76" spans="2:10" ht="12" customHeight="1" x14ac:dyDescent="0.2">
      <c r="B76" s="64"/>
      <c r="C76" s="333" t="s">
        <v>993</v>
      </c>
      <c r="D76" s="264" t="s">
        <v>1246</v>
      </c>
      <c r="E76" s="109"/>
      <c r="F76" s="109"/>
      <c r="G76" s="109"/>
      <c r="H76" s="109" t="s">
        <v>307</v>
      </c>
      <c r="I76" s="604">
        <v>0</v>
      </c>
      <c r="J76" s="64"/>
    </row>
    <row r="77" spans="2:10" ht="12" customHeight="1" x14ac:dyDescent="0.2">
      <c r="B77" s="64"/>
      <c r="C77" s="333" t="s">
        <v>518</v>
      </c>
      <c r="D77" s="264" t="s">
        <v>1901</v>
      </c>
      <c r="E77" s="109"/>
      <c r="F77" s="109"/>
      <c r="G77" s="109"/>
      <c r="H77" s="109" t="s">
        <v>307</v>
      </c>
      <c r="I77" s="604">
        <v>19121</v>
      </c>
      <c r="J77" s="64"/>
    </row>
    <row r="78" spans="2:10" ht="12" customHeight="1" x14ac:dyDescent="0.2">
      <c r="B78" s="64"/>
      <c r="C78" s="333" t="s">
        <v>55</v>
      </c>
      <c r="D78" s="264" t="s">
        <v>1247</v>
      </c>
      <c r="E78" s="109"/>
      <c r="F78" s="109"/>
      <c r="G78" s="109"/>
      <c r="H78" s="109" t="s">
        <v>307</v>
      </c>
      <c r="I78" s="604">
        <v>0</v>
      </c>
      <c r="J78" s="64"/>
    </row>
    <row r="79" spans="2:10" ht="12" customHeight="1" x14ac:dyDescent="0.2">
      <c r="B79" s="64"/>
      <c r="C79" s="570" t="s">
        <v>121</v>
      </c>
      <c r="D79" s="264"/>
      <c r="E79" s="109"/>
      <c r="F79" s="109"/>
      <c r="G79" s="745" t="s">
        <v>595</v>
      </c>
      <c r="H79" s="113"/>
      <c r="I79" s="604">
        <v>494655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0" t="s">
        <v>418</v>
      </c>
      <c r="D81" s="113"/>
      <c r="E81" s="113"/>
      <c r="F81" s="113"/>
      <c r="G81" s="745" t="s">
        <v>595</v>
      </c>
      <c r="H81" s="113"/>
      <c r="I81" s="604">
        <v>5582754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700</v>
      </c>
      <c r="D83" s="267" t="s">
        <v>1877</v>
      </c>
      <c r="E83" s="162"/>
      <c r="F83" s="278"/>
      <c r="G83" s="278"/>
      <c r="H83" s="109" t="s">
        <v>307</v>
      </c>
      <c r="I83" s="604">
        <v>6690877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0" t="s">
        <v>405</v>
      </c>
      <c r="D85" s="113"/>
      <c r="E85" s="113"/>
      <c r="F85" s="113"/>
      <c r="G85" s="745" t="s">
        <v>37</v>
      </c>
      <c r="H85" s="113"/>
      <c r="I85" s="604">
        <v>12273631</v>
      </c>
      <c r="J85" s="46"/>
    </row>
    <row r="86" spans="2:10" ht="12" customHeight="1" x14ac:dyDescent="0.2">
      <c r="B86" s="64"/>
      <c r="C86" s="57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0" t="s">
        <v>704</v>
      </c>
      <c r="D87" s="264" t="s">
        <v>1248</v>
      </c>
      <c r="E87" s="256"/>
      <c r="F87" s="256"/>
      <c r="G87" s="256"/>
      <c r="H87" s="597" t="s">
        <v>587</v>
      </c>
      <c r="I87" s="604">
        <v>-188760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2187</v>
      </c>
      <c r="B1" s="51"/>
      <c r="C1" s="432" t="s">
        <v>1166</v>
      </c>
      <c r="D1" s="19"/>
      <c r="E1" s="50"/>
      <c r="F1" s="49"/>
      <c r="G1" s="49"/>
      <c r="H1" s="49"/>
      <c r="I1" s="433">
        <v>46227.445650694448</v>
      </c>
      <c r="J1" s="52"/>
    </row>
    <row r="2" spans="1:10" s="25" customFormat="1" ht="8.25" customHeight="1" x14ac:dyDescent="0.2">
      <c r="A2" s="57"/>
      <c r="B2" s="1124"/>
      <c r="C2" s="1139"/>
      <c r="D2" s="1124"/>
      <c r="E2" s="1126"/>
      <c r="F2" s="1126"/>
      <c r="G2" s="1126"/>
      <c r="H2" s="1126"/>
      <c r="I2" s="1151"/>
      <c r="J2" s="1126"/>
    </row>
    <row r="3" spans="1:10" s="30" customFormat="1" ht="17.25" customHeight="1" x14ac:dyDescent="0.2">
      <c r="A3" s="35"/>
      <c r="B3" s="1142"/>
      <c r="C3" s="1128" t="s">
        <v>2261</v>
      </c>
      <c r="D3" s="1142"/>
      <c r="E3" s="1144"/>
      <c r="F3" s="1144"/>
      <c r="G3" s="1144"/>
      <c r="H3" s="1144"/>
      <c r="I3" s="1131" t="s">
        <v>530</v>
      </c>
      <c r="J3" s="1144"/>
    </row>
    <row r="4" spans="1:10" s="29" customFormat="1" ht="15" x14ac:dyDescent="0.2">
      <c r="A4" s="36"/>
      <c r="B4" s="1132"/>
      <c r="C4" s="1133" t="s">
        <v>2262</v>
      </c>
      <c r="D4" s="1132"/>
      <c r="E4" s="1145"/>
      <c r="F4" s="1145"/>
      <c r="G4" s="1145"/>
      <c r="H4" s="1145"/>
      <c r="I4" s="1192" t="s">
        <v>882</v>
      </c>
      <c r="J4" s="1146"/>
    </row>
    <row r="5" spans="1:10" s="29" customFormat="1" ht="11.25" customHeight="1" x14ac:dyDescent="0.2">
      <c r="A5" s="36"/>
      <c r="B5" s="1132"/>
      <c r="C5" s="1137" t="s">
        <v>2263</v>
      </c>
      <c r="D5" s="1132"/>
      <c r="E5" s="1153"/>
      <c r="F5" s="1145"/>
      <c r="G5" s="1145"/>
      <c r="H5" s="1145"/>
      <c r="I5" s="1138" t="s">
        <v>2264</v>
      </c>
      <c r="J5" s="1146"/>
    </row>
    <row r="6" spans="1:10" s="21" customFormat="1" ht="9" customHeight="1" x14ac:dyDescent="0.2">
      <c r="A6" s="19"/>
      <c r="B6" s="1129"/>
      <c r="C6" s="1129"/>
      <c r="D6" s="1127"/>
      <c r="E6" s="1154"/>
      <c r="F6" s="1155"/>
      <c r="G6" s="1149"/>
      <c r="H6" s="1149"/>
      <c r="I6" s="1149"/>
      <c r="J6" s="1149"/>
    </row>
    <row r="7" spans="1:10" s="2" customFormat="1" ht="13.15" customHeight="1" x14ac:dyDescent="0.2">
      <c r="A7" s="18"/>
      <c r="B7" s="64"/>
      <c r="C7" s="644" t="s">
        <v>1470</v>
      </c>
      <c r="D7" s="644"/>
      <c r="E7" s="109"/>
      <c r="F7" s="109"/>
      <c r="G7" s="109"/>
      <c r="H7" s="109"/>
      <c r="I7" s="425"/>
      <c r="J7" s="64"/>
    </row>
    <row r="8" spans="1:10" s="2" customFormat="1" ht="24" customHeight="1" x14ac:dyDescent="0.2">
      <c r="A8" s="18"/>
      <c r="B8" s="64"/>
      <c r="C8" s="133" t="s">
        <v>725</v>
      </c>
      <c r="D8" s="428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25" t="s">
        <v>724</v>
      </c>
      <c r="E9" s="109"/>
      <c r="F9" s="109"/>
      <c r="G9" s="109"/>
      <c r="H9" s="109"/>
      <c r="I9" s="631" t="s">
        <v>2282</v>
      </c>
      <c r="J9" s="77"/>
    </row>
    <row r="10" spans="1:10" s="2" customFormat="1" ht="14.25" customHeight="1" x14ac:dyDescent="0.2">
      <c r="A10" s="18"/>
      <c r="B10" s="64"/>
      <c r="C10" s="276"/>
      <c r="D10" s="302" t="s">
        <v>1907</v>
      </c>
      <c r="E10" s="116"/>
      <c r="F10" s="116"/>
      <c r="G10" s="116"/>
      <c r="H10" s="109"/>
      <c r="I10" s="606" t="s">
        <v>660</v>
      </c>
      <c r="J10" s="64"/>
    </row>
    <row r="11" spans="1:10" s="2" customFormat="1" ht="14.25" customHeight="1" x14ac:dyDescent="0.2">
      <c r="A11" s="18"/>
      <c r="B11" s="64"/>
      <c r="C11" s="333" t="s">
        <v>648</v>
      </c>
      <c r="D11" s="264" t="s">
        <v>1413</v>
      </c>
      <c r="E11" s="109"/>
      <c r="F11" s="109"/>
      <c r="G11" s="109"/>
      <c r="H11" s="109" t="s">
        <v>307</v>
      </c>
      <c r="I11" s="317"/>
      <c r="J11" s="64"/>
    </row>
    <row r="12" spans="1:10" s="2" customFormat="1" ht="14.25" customHeight="1" x14ac:dyDescent="0.2">
      <c r="A12" s="18"/>
      <c r="B12" s="64"/>
      <c r="C12" s="333" t="s">
        <v>649</v>
      </c>
      <c r="D12" s="264" t="s">
        <v>1414</v>
      </c>
      <c r="E12" s="109"/>
      <c r="F12" s="109"/>
      <c r="G12" s="109"/>
      <c r="H12" s="109" t="s">
        <v>307</v>
      </c>
      <c r="I12" s="317"/>
      <c r="J12" s="64"/>
    </row>
    <row r="13" spans="1:10" s="2" customFormat="1" ht="14.25" customHeight="1" x14ac:dyDescent="0.2">
      <c r="A13" s="18"/>
      <c r="B13" s="64"/>
      <c r="C13" s="333" t="s">
        <v>650</v>
      </c>
      <c r="D13" s="264" t="s">
        <v>1415</v>
      </c>
      <c r="E13" s="109"/>
      <c r="F13" s="109"/>
      <c r="G13" s="109"/>
      <c r="H13" s="109" t="s">
        <v>307</v>
      </c>
      <c r="I13" s="317"/>
      <c r="J13" s="64"/>
    </row>
    <row r="14" spans="1:10" s="2" customFormat="1" ht="14.25" customHeight="1" x14ac:dyDescent="0.2">
      <c r="A14" s="18"/>
      <c r="B14" s="64"/>
      <c r="C14" s="333" t="s">
        <v>509</v>
      </c>
      <c r="D14" s="264" t="s">
        <v>1416</v>
      </c>
      <c r="E14" s="109"/>
      <c r="F14" s="109"/>
      <c r="G14" s="109"/>
      <c r="H14" s="109" t="s">
        <v>307</v>
      </c>
      <c r="I14" s="317"/>
      <c r="J14" s="64"/>
    </row>
    <row r="15" spans="1:10" s="2" customFormat="1" ht="14.25" customHeight="1" x14ac:dyDescent="0.2">
      <c r="A15" s="18"/>
      <c r="B15" s="64"/>
      <c r="C15" s="333" t="s">
        <v>510</v>
      </c>
      <c r="D15" s="264" t="s">
        <v>1412</v>
      </c>
      <c r="E15" s="109"/>
      <c r="F15" s="109"/>
      <c r="G15" s="109"/>
      <c r="H15" s="109" t="s">
        <v>307</v>
      </c>
      <c r="I15" s="317"/>
      <c r="J15" s="64"/>
    </row>
    <row r="16" spans="1:10" s="2" customFormat="1" ht="14.25" customHeight="1" x14ac:dyDescent="0.2">
      <c r="A16" s="18"/>
      <c r="B16" s="64"/>
      <c r="C16" s="333" t="s">
        <v>743</v>
      </c>
      <c r="D16" s="264" t="s">
        <v>1417</v>
      </c>
      <c r="E16" s="109"/>
      <c r="F16" s="109"/>
      <c r="G16" s="109"/>
      <c r="H16" s="109" t="s">
        <v>307</v>
      </c>
      <c r="I16" s="317"/>
      <c r="J16" s="64"/>
    </row>
    <row r="17" spans="1:10" s="2" customFormat="1" ht="14.25" customHeight="1" x14ac:dyDescent="0.2">
      <c r="A17" s="18"/>
      <c r="B17" s="64"/>
      <c r="C17" s="333" t="s">
        <v>403</v>
      </c>
      <c r="D17" s="264" t="s">
        <v>351</v>
      </c>
      <c r="E17" s="282" t="s">
        <v>587</v>
      </c>
      <c r="F17" s="109"/>
      <c r="G17" s="109"/>
      <c r="H17" s="109" t="s">
        <v>307</v>
      </c>
      <c r="I17" s="317"/>
      <c r="J17" s="64"/>
    </row>
    <row r="18" spans="1:10" s="2" customFormat="1" ht="14.25" customHeight="1" x14ac:dyDescent="0.2">
      <c r="A18" s="18"/>
      <c r="B18" s="64"/>
      <c r="C18" s="570" t="s">
        <v>417</v>
      </c>
      <c r="D18" s="113"/>
      <c r="E18" s="113"/>
      <c r="F18" s="113"/>
      <c r="G18" s="113" t="s">
        <v>595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1908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515</v>
      </c>
      <c r="D20" s="264" t="s">
        <v>1418</v>
      </c>
      <c r="E20" s="109"/>
      <c r="F20" s="109"/>
      <c r="G20" s="109"/>
      <c r="H20" s="109" t="s">
        <v>307</v>
      </c>
      <c r="I20" s="317"/>
      <c r="J20" s="64"/>
    </row>
    <row r="21" spans="1:10" s="2" customFormat="1" ht="14.25" customHeight="1" x14ac:dyDescent="0.2">
      <c r="A21" s="18"/>
      <c r="B21" s="64"/>
      <c r="C21" s="333" t="s">
        <v>516</v>
      </c>
      <c r="D21" s="264" t="s">
        <v>1419</v>
      </c>
      <c r="E21" s="109"/>
      <c r="F21" s="109"/>
      <c r="G21" s="109"/>
      <c r="H21" s="109" t="s">
        <v>307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517</v>
      </c>
      <c r="D22" s="264" t="s">
        <v>1420</v>
      </c>
      <c r="E22" s="162"/>
      <c r="F22" s="162"/>
      <c r="G22" s="162"/>
      <c r="H22" s="109" t="s">
        <v>307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518</v>
      </c>
      <c r="D23" s="264" t="s">
        <v>1421</v>
      </c>
      <c r="E23" s="113"/>
      <c r="F23" s="113"/>
      <c r="G23" s="113"/>
      <c r="H23" s="109" t="s">
        <v>307</v>
      </c>
      <c r="I23" s="317"/>
      <c r="J23" s="64"/>
    </row>
    <row r="24" spans="1:10" s="2" customFormat="1" ht="14.25" customHeight="1" x14ac:dyDescent="0.2">
      <c r="A24" s="18"/>
      <c r="B24" s="64"/>
      <c r="C24" s="333" t="s">
        <v>698</v>
      </c>
      <c r="D24" s="264" t="s">
        <v>1422</v>
      </c>
      <c r="E24" s="113"/>
      <c r="F24" s="113"/>
      <c r="G24" s="113"/>
      <c r="H24" s="109" t="s">
        <v>307</v>
      </c>
      <c r="I24" s="317"/>
      <c r="J24" s="64"/>
    </row>
    <row r="25" spans="1:10" s="2" customFormat="1" ht="14.25" customHeight="1" x14ac:dyDescent="0.2">
      <c r="A25" s="18"/>
      <c r="B25" s="64"/>
      <c r="C25" s="333" t="s">
        <v>343</v>
      </c>
      <c r="D25" s="264" t="s">
        <v>351</v>
      </c>
      <c r="E25" s="282" t="s">
        <v>587</v>
      </c>
      <c r="F25" s="109"/>
      <c r="G25" s="109"/>
      <c r="H25" s="109" t="s">
        <v>307</v>
      </c>
      <c r="I25" s="317"/>
      <c r="J25" s="64"/>
    </row>
    <row r="26" spans="1:10" s="2" customFormat="1" ht="14.25" customHeight="1" x14ac:dyDescent="0.2">
      <c r="A26" s="18"/>
      <c r="B26" s="64"/>
      <c r="C26" s="570" t="s">
        <v>418</v>
      </c>
      <c r="D26" s="264"/>
      <c r="E26" s="113"/>
      <c r="F26" s="113"/>
      <c r="G26" s="113" t="s">
        <v>595</v>
      </c>
      <c r="H26" s="109" t="s">
        <v>307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0" t="s">
        <v>895</v>
      </c>
      <c r="D28" s="264"/>
      <c r="E28" s="113"/>
      <c r="F28" s="113"/>
      <c r="G28" s="113" t="s">
        <v>2215</v>
      </c>
      <c r="H28" s="109" t="s">
        <v>307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942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700</v>
      </c>
      <c r="D30" s="264" t="s">
        <v>1902</v>
      </c>
      <c r="E30" s="162"/>
      <c r="F30" s="162"/>
      <c r="G30" s="162"/>
      <c r="H30" s="109" t="s">
        <v>307</v>
      </c>
      <c r="I30" s="317"/>
      <c r="J30" s="154"/>
    </row>
    <row r="31" spans="1:10" ht="14.25" customHeight="1" x14ac:dyDescent="0.2">
      <c r="B31" s="64"/>
      <c r="C31" s="333" t="s">
        <v>701</v>
      </c>
      <c r="D31" s="264" t="s">
        <v>1903</v>
      </c>
      <c r="E31" s="113"/>
      <c r="F31" s="113"/>
      <c r="G31" s="113"/>
      <c r="H31" s="109" t="s">
        <v>307</v>
      </c>
      <c r="I31" s="317"/>
      <c r="J31" s="64"/>
    </row>
    <row r="32" spans="1:10" ht="14.25" customHeight="1" x14ac:dyDescent="0.2">
      <c r="B32" s="64"/>
      <c r="C32" s="333" t="s">
        <v>702</v>
      </c>
      <c r="D32" s="264" t="s">
        <v>1904</v>
      </c>
      <c r="E32" s="256"/>
      <c r="F32" s="256"/>
      <c r="G32" s="256"/>
      <c r="H32" s="110" t="s">
        <v>587</v>
      </c>
      <c r="I32" s="317"/>
      <c r="J32" s="64"/>
    </row>
    <row r="33" spans="2:10" ht="14.25" customHeight="1" x14ac:dyDescent="0.2">
      <c r="B33" s="64"/>
      <c r="C33" s="342" t="s">
        <v>969</v>
      </c>
      <c r="D33" s="267" t="s">
        <v>351</v>
      </c>
      <c r="E33" s="592" t="s">
        <v>587</v>
      </c>
      <c r="F33" s="162"/>
      <c r="G33" s="162"/>
      <c r="H33" s="109" t="s">
        <v>307</v>
      </c>
      <c r="I33" s="350"/>
      <c r="J33" s="64"/>
    </row>
    <row r="34" spans="2:10" ht="14.25" customHeight="1" x14ac:dyDescent="0.2">
      <c r="B34" s="64"/>
      <c r="C34" s="570" t="s">
        <v>426</v>
      </c>
      <c r="D34" s="264"/>
      <c r="E34" s="113"/>
      <c r="F34" s="113"/>
      <c r="G34" s="113" t="s">
        <v>2214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256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704</v>
      </c>
      <c r="D36" s="264" t="s">
        <v>1905</v>
      </c>
      <c r="E36" s="162"/>
      <c r="F36" s="162"/>
      <c r="G36" s="162"/>
      <c r="H36" s="109" t="s">
        <v>307</v>
      </c>
      <c r="I36" s="317"/>
      <c r="J36" s="154"/>
    </row>
    <row r="37" spans="2:10" ht="14.25" customHeight="1" x14ac:dyDescent="0.2">
      <c r="B37" s="64"/>
      <c r="C37" s="333" t="s">
        <v>773</v>
      </c>
      <c r="D37" s="264" t="s">
        <v>1906</v>
      </c>
      <c r="E37" s="113"/>
      <c r="F37" s="113"/>
      <c r="G37" s="113"/>
      <c r="H37" s="109" t="s">
        <v>307</v>
      </c>
      <c r="I37" s="317"/>
      <c r="J37" s="64"/>
    </row>
    <row r="38" spans="2:10" ht="14.25" customHeight="1" x14ac:dyDescent="0.2">
      <c r="B38" s="64"/>
      <c r="C38" s="333" t="s">
        <v>231</v>
      </c>
      <c r="D38" s="264" t="s">
        <v>351</v>
      </c>
      <c r="E38" s="282" t="s">
        <v>587</v>
      </c>
      <c r="F38" s="109"/>
      <c r="G38" s="109"/>
      <c r="H38" s="109" t="s">
        <v>307</v>
      </c>
      <c r="I38" s="317"/>
      <c r="J38" s="64"/>
    </row>
    <row r="39" spans="2:10" ht="14.25" customHeight="1" x14ac:dyDescent="0.2">
      <c r="B39" s="64"/>
      <c r="C39" s="570" t="s">
        <v>427</v>
      </c>
      <c r="D39" s="264"/>
      <c r="E39" s="113"/>
      <c r="F39" s="113"/>
      <c r="G39" s="113" t="s">
        <v>1909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977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591</v>
      </c>
      <c r="D41" s="264" t="s">
        <v>1910</v>
      </c>
      <c r="E41" s="113"/>
      <c r="F41" s="113"/>
      <c r="G41" s="113"/>
      <c r="H41" s="109" t="s">
        <v>307</v>
      </c>
      <c r="I41" s="317"/>
      <c r="J41" s="152"/>
    </row>
    <row r="42" spans="2:10" ht="14.25" customHeight="1" x14ac:dyDescent="0.2">
      <c r="B42" s="64"/>
      <c r="C42" s="333" t="s">
        <v>592</v>
      </c>
      <c r="D42" s="264" t="s">
        <v>1911</v>
      </c>
      <c r="E42" s="113"/>
      <c r="F42" s="113"/>
      <c r="G42" s="113"/>
      <c r="H42" s="109" t="s">
        <v>307</v>
      </c>
      <c r="I42" s="317"/>
      <c r="J42" s="152"/>
    </row>
    <row r="43" spans="2:10" ht="14.25" customHeight="1" x14ac:dyDescent="0.2">
      <c r="B43" s="64"/>
      <c r="C43" s="333" t="s">
        <v>972</v>
      </c>
      <c r="D43" s="264" t="s">
        <v>1912</v>
      </c>
      <c r="E43" s="256"/>
      <c r="F43" s="256"/>
      <c r="G43" s="256"/>
      <c r="H43" s="110" t="s">
        <v>587</v>
      </c>
      <c r="I43" s="317"/>
      <c r="J43" s="152"/>
    </row>
    <row r="44" spans="2:10" ht="14.25" customHeight="1" x14ac:dyDescent="0.2">
      <c r="B44" s="64"/>
      <c r="C44" s="333" t="s">
        <v>1045</v>
      </c>
      <c r="D44" s="264" t="s">
        <v>1913</v>
      </c>
      <c r="E44" s="256"/>
      <c r="F44" s="256"/>
      <c r="G44" s="256"/>
      <c r="H44" s="110" t="s">
        <v>587</v>
      </c>
      <c r="I44" s="317"/>
      <c r="J44" s="152"/>
    </row>
    <row r="45" spans="2:10" ht="14.25" customHeight="1" x14ac:dyDescent="0.2">
      <c r="B45" s="64"/>
      <c r="C45" s="342" t="s">
        <v>83</v>
      </c>
      <c r="D45" s="267" t="s">
        <v>351</v>
      </c>
      <c r="E45" s="592" t="s">
        <v>587</v>
      </c>
      <c r="F45" s="162"/>
      <c r="G45" s="162"/>
      <c r="H45" s="162" t="s">
        <v>307</v>
      </c>
      <c r="I45" s="350"/>
      <c r="J45" s="152"/>
    </row>
    <row r="46" spans="2:10" ht="14.25" customHeight="1" x14ac:dyDescent="0.2">
      <c r="B46" s="64"/>
      <c r="C46" s="342" t="s">
        <v>84</v>
      </c>
      <c r="D46" s="267" t="s">
        <v>351</v>
      </c>
      <c r="E46" s="592" t="s">
        <v>587</v>
      </c>
      <c r="F46" s="162"/>
      <c r="G46" s="162"/>
      <c r="H46" s="162" t="s">
        <v>307</v>
      </c>
      <c r="I46" s="350"/>
      <c r="J46" s="152"/>
    </row>
    <row r="47" spans="2:10" ht="14.25" customHeight="1" x14ac:dyDescent="0.2">
      <c r="B47" s="64"/>
      <c r="C47" s="342" t="s">
        <v>974</v>
      </c>
      <c r="D47" s="267" t="s">
        <v>351</v>
      </c>
      <c r="E47" s="592" t="s">
        <v>587</v>
      </c>
      <c r="F47" s="162"/>
      <c r="G47" s="162"/>
      <c r="H47" s="162" t="s">
        <v>307</v>
      </c>
      <c r="I47" s="350"/>
      <c r="J47" s="152"/>
    </row>
    <row r="48" spans="2:10" ht="14.25" customHeight="1" x14ac:dyDescent="0.2">
      <c r="B48" s="64"/>
      <c r="C48" s="570" t="s">
        <v>428</v>
      </c>
      <c r="D48" s="264"/>
      <c r="E48" s="113"/>
      <c r="F48" s="113"/>
      <c r="G48" s="113" t="s">
        <v>2213</v>
      </c>
      <c r="H48" s="109" t="s">
        <v>307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965</v>
      </c>
      <c r="D50" s="109" t="s">
        <v>1914</v>
      </c>
      <c r="E50" s="113"/>
      <c r="F50" s="113"/>
      <c r="G50" s="113"/>
      <c r="H50" s="109" t="s">
        <v>307</v>
      </c>
      <c r="I50" s="298">
        <v>0</v>
      </c>
      <c r="J50" s="152"/>
    </row>
    <row r="51" spans="2:10" ht="14.25" customHeight="1" x14ac:dyDescent="0.2">
      <c r="B51" s="64"/>
      <c r="C51" s="333" t="s">
        <v>966</v>
      </c>
      <c r="D51" s="109" t="s">
        <v>1915</v>
      </c>
      <c r="E51" s="113"/>
      <c r="F51" s="113"/>
      <c r="G51" s="113"/>
      <c r="H51" s="109" t="s">
        <v>307</v>
      </c>
      <c r="I51" s="673">
        <v>0</v>
      </c>
      <c r="J51" s="152"/>
    </row>
    <row r="52" spans="2:10" ht="14.25" customHeight="1" x14ac:dyDescent="0.2">
      <c r="B52" s="64"/>
      <c r="C52" s="570" t="s">
        <v>405</v>
      </c>
      <c r="D52" s="109" t="s">
        <v>1916</v>
      </c>
      <c r="E52" s="113"/>
      <c r="F52" s="113"/>
      <c r="G52" s="113"/>
      <c r="H52" s="109" t="s">
        <v>307</v>
      </c>
      <c r="I52" s="298">
        <v>0</v>
      </c>
      <c r="J52" s="152"/>
    </row>
    <row r="53" spans="2:10" ht="5.25" customHeight="1" x14ac:dyDescent="0.2">
      <c r="B53" s="506"/>
      <c r="C53" s="502"/>
      <c r="D53" s="635"/>
      <c r="E53" s="636"/>
      <c r="F53" s="636"/>
      <c r="G53" s="636"/>
      <c r="H53" s="636"/>
      <c r="I53" s="636"/>
      <c r="J53" s="637"/>
    </row>
    <row r="54" spans="2:10" ht="5.25" customHeight="1" x14ac:dyDescent="0.2">
      <c r="B54" s="510"/>
      <c r="C54" s="752"/>
      <c r="D54" s="639"/>
      <c r="E54" s="640"/>
      <c r="F54" s="640"/>
      <c r="G54" s="640"/>
      <c r="H54" s="640"/>
      <c r="I54" s="640"/>
      <c r="J54" s="641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1" t="s">
        <v>2282</v>
      </c>
      <c r="J55" s="152"/>
    </row>
    <row r="56" spans="2:10" x14ac:dyDescent="0.2">
      <c r="B56" s="64"/>
      <c r="C56" s="333"/>
      <c r="D56" s="302" t="s">
        <v>1919</v>
      </c>
      <c r="E56" s="113"/>
      <c r="F56" s="113"/>
      <c r="G56" s="113"/>
      <c r="H56" s="113"/>
      <c r="I56" s="606" t="s">
        <v>660</v>
      </c>
      <c r="J56" s="152"/>
    </row>
    <row r="57" spans="2:10" ht="14.25" customHeight="1" x14ac:dyDescent="0.2">
      <c r="B57" s="64"/>
      <c r="C57" s="333" t="s">
        <v>817</v>
      </c>
      <c r="D57" s="264" t="s">
        <v>1423</v>
      </c>
      <c r="E57" s="113"/>
      <c r="F57" s="113"/>
      <c r="G57" s="113"/>
      <c r="H57" s="597" t="s">
        <v>587</v>
      </c>
      <c r="I57" s="602"/>
      <c r="J57" s="152"/>
    </row>
    <row r="58" spans="2:10" ht="14.25" customHeight="1" x14ac:dyDescent="0.2">
      <c r="B58" s="64"/>
      <c r="C58" s="333" t="s">
        <v>1127</v>
      </c>
      <c r="D58" s="264" t="s">
        <v>1917</v>
      </c>
      <c r="E58" s="113"/>
      <c r="F58" s="113"/>
      <c r="G58" s="113"/>
      <c r="H58" s="597" t="s">
        <v>587</v>
      </c>
      <c r="I58" s="602"/>
      <c r="J58" s="152"/>
    </row>
    <row r="59" spans="2:10" ht="14.25" customHeight="1" x14ac:dyDescent="0.2">
      <c r="B59" s="64"/>
      <c r="C59" s="333" t="s">
        <v>1128</v>
      </c>
      <c r="D59" s="264" t="s">
        <v>1918</v>
      </c>
      <c r="E59" s="113"/>
      <c r="F59" s="113"/>
      <c r="G59" s="113"/>
      <c r="H59" s="597" t="s">
        <v>587</v>
      </c>
      <c r="I59" s="602"/>
      <c r="J59" s="152"/>
    </row>
    <row r="60" spans="2:10" ht="14.25" customHeight="1" x14ac:dyDescent="0.2">
      <c r="B60" s="64"/>
      <c r="C60" s="333" t="s">
        <v>1129</v>
      </c>
      <c r="D60" s="264" t="s">
        <v>351</v>
      </c>
      <c r="E60" s="628" t="s">
        <v>587</v>
      </c>
      <c r="F60" s="116"/>
      <c r="G60" s="116"/>
      <c r="H60" s="597" t="s">
        <v>587</v>
      </c>
      <c r="I60" s="602"/>
      <c r="J60" s="152"/>
    </row>
    <row r="61" spans="2:10" ht="14.25" customHeight="1" x14ac:dyDescent="0.2">
      <c r="B61" s="64"/>
      <c r="C61" s="570" t="s">
        <v>951</v>
      </c>
      <c r="D61" s="116" t="s">
        <v>1920</v>
      </c>
      <c r="E61" s="113"/>
      <c r="F61" s="113"/>
      <c r="G61" s="113"/>
      <c r="H61" s="597" t="s">
        <v>587</v>
      </c>
      <c r="I61" s="627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0"/>
      <c r="D63" s="618"/>
      <c r="E63" s="619"/>
      <c r="F63" s="619"/>
      <c r="G63" s="619"/>
      <c r="H63" s="619"/>
      <c r="I63" s="632">
        <v>1</v>
      </c>
      <c r="J63" s="152"/>
    </row>
    <row r="64" spans="2:10" ht="14.25" customHeight="1" x14ac:dyDescent="0.2">
      <c r="B64" s="64"/>
      <c r="C64" s="600"/>
      <c r="D64" s="626" t="s">
        <v>1150</v>
      </c>
      <c r="E64" s="620"/>
      <c r="F64" s="620"/>
      <c r="G64" s="620"/>
      <c r="H64" s="620"/>
      <c r="I64" s="633" t="s">
        <v>660</v>
      </c>
      <c r="J64" s="152"/>
    </row>
    <row r="65" spans="2:10" ht="14.25" customHeight="1" x14ac:dyDescent="0.2">
      <c r="B65" s="64"/>
      <c r="C65" s="600" t="s">
        <v>210</v>
      </c>
      <c r="D65" s="596" t="s">
        <v>1424</v>
      </c>
      <c r="E65" s="620"/>
      <c r="F65" s="620"/>
      <c r="G65" s="620"/>
      <c r="H65" s="621" t="s">
        <v>587</v>
      </c>
      <c r="I65" s="629"/>
      <c r="J65" s="152"/>
    </row>
    <row r="66" spans="2:10" ht="14.25" customHeight="1" x14ac:dyDescent="0.2">
      <c r="B66" s="64"/>
      <c r="C66" s="600" t="s">
        <v>1151</v>
      </c>
      <c r="D66" s="596" t="s">
        <v>1425</v>
      </c>
      <c r="E66" s="620"/>
      <c r="F66" s="620"/>
      <c r="G66" s="620"/>
      <c r="H66" s="621" t="s">
        <v>587</v>
      </c>
      <c r="I66" s="629"/>
      <c r="J66" s="152"/>
    </row>
    <row r="67" spans="2:10" ht="14.25" customHeight="1" x14ac:dyDescent="0.2">
      <c r="B67" s="64"/>
      <c r="C67" s="600" t="s">
        <v>1152</v>
      </c>
      <c r="D67" s="596" t="s">
        <v>1426</v>
      </c>
      <c r="E67" s="620"/>
      <c r="F67" s="620"/>
      <c r="G67" s="620"/>
      <c r="H67" s="621" t="s">
        <v>587</v>
      </c>
      <c r="I67" s="629"/>
      <c r="J67" s="152"/>
    </row>
    <row r="68" spans="2:10" ht="14.25" customHeight="1" x14ac:dyDescent="0.2">
      <c r="B68" s="64"/>
      <c r="C68" s="788" t="s">
        <v>627</v>
      </c>
      <c r="D68" s="622" t="s">
        <v>1920</v>
      </c>
      <c r="E68" s="620"/>
      <c r="F68" s="620"/>
      <c r="G68" s="620"/>
      <c r="H68" s="620"/>
      <c r="I68" s="63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2188</v>
      </c>
      <c r="B1" s="51"/>
      <c r="C1" s="432" t="s">
        <v>1166</v>
      </c>
      <c r="D1" s="19"/>
      <c r="E1" s="50"/>
      <c r="F1" s="49"/>
      <c r="G1" s="49"/>
      <c r="H1" s="49"/>
      <c r="I1" s="433">
        <v>46227.445650694448</v>
      </c>
      <c r="J1" s="52"/>
    </row>
    <row r="2" spans="1:10" s="25" customFormat="1" ht="10.5" customHeight="1" x14ac:dyDescent="0.2">
      <c r="A2" s="57"/>
      <c r="B2" s="1124"/>
      <c r="C2" s="1139"/>
      <c r="D2" s="1124"/>
      <c r="E2" s="1126"/>
      <c r="F2" s="1126"/>
      <c r="G2" s="1126"/>
      <c r="H2" s="1126"/>
      <c r="I2" s="1151"/>
      <c r="J2" s="1126"/>
    </row>
    <row r="3" spans="1:10" s="30" customFormat="1" ht="17.25" customHeight="1" x14ac:dyDescent="0.2">
      <c r="A3" s="35"/>
      <c r="B3" s="1142"/>
      <c r="C3" s="1128" t="s">
        <v>2261</v>
      </c>
      <c r="D3" s="1142"/>
      <c r="E3" s="1144"/>
      <c r="F3" s="1144"/>
      <c r="G3" s="1144"/>
      <c r="H3" s="1144"/>
      <c r="I3" s="1131" t="s">
        <v>530</v>
      </c>
      <c r="J3" s="1144"/>
    </row>
    <row r="4" spans="1:10" s="29" customFormat="1" ht="15" customHeight="1" x14ac:dyDescent="0.2">
      <c r="A4" s="36"/>
      <c r="B4" s="1132"/>
      <c r="C4" s="1133" t="s">
        <v>2262</v>
      </c>
      <c r="D4" s="1132"/>
      <c r="E4" s="1145"/>
      <c r="F4" s="1145"/>
      <c r="G4" s="1145"/>
      <c r="H4" s="1145"/>
      <c r="I4" s="1192" t="s">
        <v>988</v>
      </c>
      <c r="J4" s="1146"/>
    </row>
    <row r="5" spans="1:10" s="29" customFormat="1" ht="11.25" customHeight="1" x14ac:dyDescent="0.2">
      <c r="A5" s="36"/>
      <c r="B5" s="1132"/>
      <c r="C5" s="1137" t="s">
        <v>2263</v>
      </c>
      <c r="D5" s="1132"/>
      <c r="E5" s="1153"/>
      <c r="F5" s="1145"/>
      <c r="G5" s="1145"/>
      <c r="H5" s="1145"/>
      <c r="I5" s="1138" t="s">
        <v>2264</v>
      </c>
      <c r="J5" s="1146"/>
    </row>
    <row r="6" spans="1:10" s="21" customFormat="1" ht="10.5" customHeight="1" x14ac:dyDescent="0.2">
      <c r="A6" s="19"/>
      <c r="B6" s="1129"/>
      <c r="C6" s="1129"/>
      <c r="D6" s="1127"/>
      <c r="E6" s="1154"/>
      <c r="F6" s="1155"/>
      <c r="G6" s="1149"/>
      <c r="H6" s="1149"/>
      <c r="I6" s="1149"/>
      <c r="J6" s="1149"/>
    </row>
    <row r="7" spans="1:10" s="2" customFormat="1" ht="17.25" customHeight="1" x14ac:dyDescent="0.2">
      <c r="A7" s="18"/>
      <c r="B7" s="109"/>
      <c r="C7" s="644" t="s">
        <v>1471</v>
      </c>
      <c r="D7" s="644"/>
      <c r="E7" s="109"/>
      <c r="F7" s="109"/>
      <c r="G7" s="109"/>
      <c r="H7" s="109"/>
      <c r="I7" s="425"/>
      <c r="J7" s="64"/>
    </row>
    <row r="8" spans="1:10" s="2" customFormat="1" ht="33.75" x14ac:dyDescent="0.2">
      <c r="A8" s="18"/>
      <c r="B8" s="109"/>
      <c r="C8" s="133" t="s">
        <v>726</v>
      </c>
      <c r="D8" s="108"/>
      <c r="E8" s="109"/>
      <c r="F8" s="109"/>
      <c r="G8" s="109"/>
      <c r="H8" s="109"/>
      <c r="I8" s="631" t="s">
        <v>2282</v>
      </c>
      <c r="J8" s="77"/>
    </row>
    <row r="9" spans="1:10" s="2" customFormat="1" ht="14.25" customHeight="1" x14ac:dyDescent="0.2">
      <c r="A9" s="18"/>
      <c r="B9" s="109"/>
      <c r="C9" s="276"/>
      <c r="D9" s="302" t="s">
        <v>724</v>
      </c>
      <c r="E9" s="116"/>
      <c r="F9" s="116"/>
      <c r="G9" s="116"/>
      <c r="H9" s="109"/>
      <c r="I9" s="606" t="s">
        <v>660</v>
      </c>
      <c r="J9" s="64"/>
    </row>
    <row r="10" spans="1:10" s="2" customFormat="1" ht="14.25" customHeight="1" x14ac:dyDescent="0.2">
      <c r="A10" s="18"/>
      <c r="B10" s="109"/>
      <c r="C10" s="333" t="s">
        <v>415</v>
      </c>
      <c r="D10" s="264" t="s">
        <v>2219</v>
      </c>
      <c r="E10" s="109"/>
      <c r="F10" s="109"/>
      <c r="G10" s="109"/>
      <c r="H10" s="109" t="s">
        <v>307</v>
      </c>
      <c r="I10" s="298">
        <v>10880395</v>
      </c>
      <c r="J10" s="64"/>
    </row>
    <row r="11" spans="1:10" s="2" customFormat="1" ht="14.25" customHeight="1" x14ac:dyDescent="0.2">
      <c r="A11" s="18"/>
      <c r="B11" s="109"/>
      <c r="C11" s="333" t="s">
        <v>416</v>
      </c>
      <c r="D11" s="264" t="s">
        <v>1921</v>
      </c>
      <c r="E11" s="109"/>
      <c r="F11" s="109"/>
      <c r="G11" s="109"/>
      <c r="H11" s="109"/>
      <c r="I11" s="317">
        <v>9177817</v>
      </c>
      <c r="J11" s="64"/>
    </row>
    <row r="12" spans="1:10" s="2" customFormat="1" ht="14.25" customHeight="1" x14ac:dyDescent="0.2">
      <c r="A12" s="18"/>
      <c r="B12" s="109"/>
      <c r="C12" s="333" t="s">
        <v>1007</v>
      </c>
      <c r="D12" s="264" t="s">
        <v>1922</v>
      </c>
      <c r="E12" s="109"/>
      <c r="F12" s="109"/>
      <c r="G12" s="109"/>
      <c r="H12" s="110" t="s">
        <v>587</v>
      </c>
      <c r="I12" s="317">
        <v>-6690877</v>
      </c>
      <c r="J12" s="64"/>
    </row>
    <row r="13" spans="1:10" s="2" customFormat="1" ht="14.25" customHeight="1" x14ac:dyDescent="0.2">
      <c r="A13" s="18"/>
      <c r="B13" s="109"/>
      <c r="C13" s="333" t="s">
        <v>1008</v>
      </c>
      <c r="D13" s="264" t="s">
        <v>1926</v>
      </c>
      <c r="E13" s="109"/>
      <c r="F13" s="109"/>
      <c r="G13" s="109"/>
      <c r="H13" s="110" t="s">
        <v>587</v>
      </c>
      <c r="I13" s="317">
        <v>-3250136</v>
      </c>
      <c r="J13" s="64"/>
    </row>
    <row r="14" spans="1:10" s="2" customFormat="1" ht="14.25" customHeight="1" x14ac:dyDescent="0.2">
      <c r="A14" s="18"/>
      <c r="B14" s="109"/>
      <c r="C14" s="333" t="s">
        <v>1427</v>
      </c>
      <c r="D14" s="264" t="s">
        <v>2220</v>
      </c>
      <c r="E14" s="109"/>
      <c r="F14" s="109"/>
      <c r="G14" s="109"/>
      <c r="H14" s="110"/>
      <c r="I14" s="298">
        <v>556572</v>
      </c>
      <c r="J14" s="64"/>
    </row>
    <row r="15" spans="1:10" s="2" customFormat="1" ht="14.25" customHeight="1" x14ac:dyDescent="0.2">
      <c r="A15" s="18"/>
      <c r="B15" s="109"/>
      <c r="C15" s="333" t="s">
        <v>250</v>
      </c>
      <c r="D15" s="264" t="s">
        <v>1464</v>
      </c>
      <c r="E15" s="109"/>
      <c r="F15" s="109"/>
      <c r="G15" s="109"/>
      <c r="H15" s="109"/>
      <c r="I15" s="317">
        <v>122090</v>
      </c>
      <c r="J15" s="64"/>
    </row>
    <row r="16" spans="1:10" s="2" customFormat="1" ht="14.25" customHeight="1" x14ac:dyDescent="0.2">
      <c r="A16" s="18"/>
      <c r="B16" s="109"/>
      <c r="C16" s="333" t="s">
        <v>186</v>
      </c>
      <c r="D16" s="264" t="s">
        <v>1923</v>
      </c>
      <c r="E16" s="109"/>
      <c r="F16" s="109"/>
      <c r="G16" s="109"/>
      <c r="H16" s="109"/>
      <c r="I16" s="317">
        <v>4590670</v>
      </c>
      <c r="J16" s="64"/>
    </row>
    <row r="17" spans="1:10" s="2" customFormat="1" ht="14.25" customHeight="1" x14ac:dyDescent="0.2">
      <c r="A17" s="18"/>
      <c r="B17" s="109"/>
      <c r="C17" s="333" t="s">
        <v>952</v>
      </c>
      <c r="D17" s="264" t="s">
        <v>351</v>
      </c>
      <c r="E17" s="282" t="s">
        <v>2247</v>
      </c>
      <c r="F17" s="109"/>
      <c r="G17" s="109"/>
      <c r="H17" s="109"/>
      <c r="I17" s="317">
        <v>-47524</v>
      </c>
      <c r="J17" s="64"/>
    </row>
    <row r="18" spans="1:10" s="2" customFormat="1" ht="14.25" customHeight="1" x14ac:dyDescent="0.2">
      <c r="A18" s="18"/>
      <c r="B18" s="109"/>
      <c r="C18" s="333" t="s">
        <v>341</v>
      </c>
      <c r="D18" s="264" t="s">
        <v>351</v>
      </c>
      <c r="E18" s="282" t="s">
        <v>2248</v>
      </c>
      <c r="F18" s="109"/>
      <c r="G18" s="109"/>
      <c r="H18" s="109"/>
      <c r="I18" s="317">
        <v>301718</v>
      </c>
      <c r="J18" s="64"/>
    </row>
    <row r="19" spans="1:10" s="2" customFormat="1" ht="14.25" customHeight="1" x14ac:dyDescent="0.2">
      <c r="A19" s="18"/>
      <c r="B19" s="109"/>
      <c r="C19" s="333" t="s">
        <v>890</v>
      </c>
      <c r="D19" s="264" t="s">
        <v>351</v>
      </c>
      <c r="E19" s="282" t="s">
        <v>587</v>
      </c>
      <c r="F19" s="109"/>
      <c r="G19" s="109"/>
      <c r="H19" s="109"/>
      <c r="I19" s="317"/>
      <c r="J19" s="64"/>
    </row>
    <row r="20" spans="1:10" s="2" customFormat="1" ht="14.25" customHeight="1" x14ac:dyDescent="0.2">
      <c r="A20" s="18"/>
      <c r="B20" s="109"/>
      <c r="C20" s="570" t="s">
        <v>895</v>
      </c>
      <c r="D20" s="113"/>
      <c r="E20" s="113"/>
      <c r="F20" s="113"/>
      <c r="G20" s="745" t="s">
        <v>2215</v>
      </c>
      <c r="H20" s="113"/>
      <c r="I20" s="298">
        <v>15640725</v>
      </c>
      <c r="J20" s="64"/>
    </row>
    <row r="21" spans="1:10" s="2" customFormat="1" ht="14.25" customHeight="1" x14ac:dyDescent="0.2">
      <c r="A21" s="18"/>
      <c r="B21" s="109"/>
      <c r="C21" s="333"/>
      <c r="D21" s="302" t="s">
        <v>942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700</v>
      </c>
      <c r="D22" s="264" t="s">
        <v>1925</v>
      </c>
      <c r="E22" s="162"/>
      <c r="F22" s="162"/>
      <c r="G22" s="162"/>
      <c r="H22" s="109"/>
      <c r="I22" s="317">
        <v>73177</v>
      </c>
      <c r="J22" s="154"/>
    </row>
    <row r="23" spans="1:10" ht="14.25" customHeight="1" x14ac:dyDescent="0.2">
      <c r="B23" s="109"/>
      <c r="C23" s="333" t="s">
        <v>701</v>
      </c>
      <c r="D23" s="264" t="s">
        <v>1903</v>
      </c>
      <c r="E23" s="113"/>
      <c r="F23" s="113"/>
      <c r="G23" s="113"/>
      <c r="H23" s="109"/>
      <c r="I23" s="317">
        <v>-5771513</v>
      </c>
      <c r="J23" s="64"/>
    </row>
    <row r="24" spans="1:10" ht="14.25" customHeight="1" x14ac:dyDescent="0.2">
      <c r="B24" s="109"/>
      <c r="C24" s="333" t="s">
        <v>702</v>
      </c>
      <c r="D24" s="264" t="s">
        <v>1924</v>
      </c>
      <c r="E24" s="256"/>
      <c r="F24" s="256"/>
      <c r="G24" s="256"/>
      <c r="H24" s="110" t="s">
        <v>587</v>
      </c>
      <c r="I24" s="317"/>
      <c r="J24" s="64"/>
    </row>
    <row r="25" spans="1:10" ht="14.25" customHeight="1" x14ac:dyDescent="0.2">
      <c r="B25" s="109"/>
      <c r="C25" s="333" t="s">
        <v>969</v>
      </c>
      <c r="D25" s="264" t="s">
        <v>351</v>
      </c>
      <c r="E25" s="282" t="s">
        <v>587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0" t="s">
        <v>426</v>
      </c>
      <c r="D26" s="264"/>
      <c r="E26" s="113"/>
      <c r="F26" s="113"/>
      <c r="G26" s="745" t="s">
        <v>2214</v>
      </c>
      <c r="H26" s="109"/>
      <c r="I26" s="298">
        <v>-5698336</v>
      </c>
      <c r="J26" s="64"/>
    </row>
    <row r="27" spans="1:10" ht="14.25" customHeight="1" x14ac:dyDescent="0.2">
      <c r="B27" s="109"/>
      <c r="C27" s="333"/>
      <c r="D27" s="302" t="s">
        <v>256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704</v>
      </c>
      <c r="D28" s="264" t="s">
        <v>1905</v>
      </c>
      <c r="E28" s="162"/>
      <c r="F28" s="162"/>
      <c r="G28" s="162"/>
      <c r="H28" s="109"/>
      <c r="I28" s="317"/>
      <c r="J28" s="154"/>
    </row>
    <row r="29" spans="1:10" ht="14.25" customHeight="1" x14ac:dyDescent="0.2">
      <c r="B29" s="109"/>
      <c r="C29" s="333" t="s">
        <v>773</v>
      </c>
      <c r="D29" s="264" t="s">
        <v>1906</v>
      </c>
      <c r="E29" s="113"/>
      <c r="F29" s="113"/>
      <c r="G29" s="113"/>
      <c r="H29" s="109"/>
      <c r="I29" s="317">
        <v>1948037</v>
      </c>
      <c r="J29" s="64"/>
    </row>
    <row r="30" spans="1:10" ht="14.25" customHeight="1" x14ac:dyDescent="0.2">
      <c r="B30" s="109"/>
      <c r="C30" s="333" t="s">
        <v>231</v>
      </c>
      <c r="D30" s="264" t="s">
        <v>351</v>
      </c>
      <c r="E30" s="282" t="s">
        <v>587</v>
      </c>
      <c r="F30" s="109"/>
      <c r="G30" s="109"/>
      <c r="H30" s="109"/>
      <c r="I30" s="317"/>
      <c r="J30" s="64"/>
    </row>
    <row r="31" spans="1:10" ht="14.25" customHeight="1" x14ac:dyDescent="0.2">
      <c r="B31" s="109"/>
      <c r="C31" s="570" t="s">
        <v>427</v>
      </c>
      <c r="D31" s="264"/>
      <c r="E31" s="113"/>
      <c r="F31" s="113"/>
      <c r="G31" s="745" t="s">
        <v>1909</v>
      </c>
      <c r="H31" s="109"/>
      <c r="I31" s="298">
        <v>1948037</v>
      </c>
      <c r="J31" s="64"/>
    </row>
    <row r="32" spans="1:10" ht="14.25" customHeight="1" x14ac:dyDescent="0.2">
      <c r="B32" s="109"/>
      <c r="C32" s="342"/>
      <c r="D32" s="302" t="s">
        <v>977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591</v>
      </c>
      <c r="D33" s="264" t="s">
        <v>1910</v>
      </c>
      <c r="E33" s="113"/>
      <c r="F33" s="113"/>
      <c r="G33" s="113"/>
      <c r="H33" s="109"/>
      <c r="I33" s="317"/>
      <c r="J33" s="152"/>
    </row>
    <row r="34" spans="2:10" ht="14.25" customHeight="1" x14ac:dyDescent="0.2">
      <c r="B34" s="109"/>
      <c r="C34" s="333" t="s">
        <v>592</v>
      </c>
      <c r="D34" s="264" t="s">
        <v>1911</v>
      </c>
      <c r="E34" s="113"/>
      <c r="F34" s="113"/>
      <c r="G34" s="113"/>
      <c r="H34" s="109"/>
      <c r="I34" s="317">
        <v>-146402</v>
      </c>
      <c r="J34" s="152"/>
    </row>
    <row r="35" spans="2:10" ht="14.25" customHeight="1" x14ac:dyDescent="0.2">
      <c r="B35" s="109"/>
      <c r="C35" s="333" t="s">
        <v>972</v>
      </c>
      <c r="D35" s="264" t="s">
        <v>1912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1045</v>
      </c>
      <c r="D36" s="264" t="s">
        <v>1913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83</v>
      </c>
      <c r="D37" s="264" t="s">
        <v>351</v>
      </c>
      <c r="E37" s="282" t="s">
        <v>587</v>
      </c>
      <c r="F37" s="109"/>
      <c r="G37" s="109"/>
      <c r="H37" s="109"/>
      <c r="I37" s="317"/>
      <c r="J37" s="152"/>
    </row>
    <row r="38" spans="2:10" ht="14.25" customHeight="1" x14ac:dyDescent="0.2">
      <c r="B38" s="109"/>
      <c r="C38" s="333" t="s">
        <v>84</v>
      </c>
      <c r="D38" s="264" t="s">
        <v>351</v>
      </c>
      <c r="E38" s="282" t="s">
        <v>587</v>
      </c>
      <c r="F38" s="109"/>
      <c r="G38" s="109"/>
      <c r="H38" s="109"/>
      <c r="I38" s="317"/>
      <c r="J38" s="152"/>
    </row>
    <row r="39" spans="2:10" ht="14.25" customHeight="1" x14ac:dyDescent="0.2">
      <c r="B39" s="109"/>
      <c r="C39" s="333" t="s">
        <v>974</v>
      </c>
      <c r="D39" s="264" t="s">
        <v>351</v>
      </c>
      <c r="E39" s="282" t="s">
        <v>587</v>
      </c>
      <c r="F39" s="109"/>
      <c r="G39" s="109"/>
      <c r="H39" s="109"/>
      <c r="I39" s="317"/>
      <c r="J39" s="152"/>
    </row>
    <row r="40" spans="2:10" ht="14.25" customHeight="1" x14ac:dyDescent="0.2">
      <c r="B40" s="109"/>
      <c r="C40" s="570" t="s">
        <v>428</v>
      </c>
      <c r="D40" s="264"/>
      <c r="E40" s="113"/>
      <c r="F40" s="113"/>
      <c r="G40" s="745" t="s">
        <v>2215</v>
      </c>
      <c r="H40" s="109" t="s">
        <v>307</v>
      </c>
      <c r="I40" s="298">
        <v>-146402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965</v>
      </c>
      <c r="D42" s="109" t="s">
        <v>1927</v>
      </c>
      <c r="E42" s="113"/>
      <c r="F42" s="113"/>
      <c r="G42" s="113"/>
      <c r="H42" s="109" t="s">
        <v>307</v>
      </c>
      <c r="I42" s="298">
        <v>11744024</v>
      </c>
      <c r="J42" s="152"/>
    </row>
    <row r="43" spans="2:10" ht="14.25" customHeight="1" x14ac:dyDescent="0.2">
      <c r="B43" s="109"/>
      <c r="C43" s="333" t="s">
        <v>966</v>
      </c>
      <c r="D43" s="109" t="s">
        <v>1915</v>
      </c>
      <c r="E43" s="113"/>
      <c r="F43" s="113"/>
      <c r="G43" s="113"/>
      <c r="H43" s="109" t="s">
        <v>307</v>
      </c>
      <c r="I43" s="673">
        <v>56979260</v>
      </c>
      <c r="J43" s="152"/>
    </row>
    <row r="44" spans="2:10" ht="14.25" customHeight="1" x14ac:dyDescent="0.2">
      <c r="B44" s="109"/>
      <c r="C44" s="570" t="s">
        <v>405</v>
      </c>
      <c r="D44" s="109" t="s">
        <v>1920</v>
      </c>
      <c r="E44" s="113"/>
      <c r="F44" s="113"/>
      <c r="G44" s="113"/>
      <c r="H44" s="109" t="s">
        <v>307</v>
      </c>
      <c r="I44" s="298">
        <v>68723284</v>
      </c>
      <c r="J44" s="152"/>
    </row>
    <row r="45" spans="2:10" ht="8.25" customHeight="1" x14ac:dyDescent="0.2">
      <c r="B45" s="634"/>
      <c r="C45" s="502"/>
      <c r="D45" s="635"/>
      <c r="E45" s="636"/>
      <c r="F45" s="636"/>
      <c r="G45" s="636"/>
      <c r="H45" s="636"/>
      <c r="I45" s="636"/>
      <c r="J45" s="645"/>
    </row>
    <row r="46" spans="2:10" ht="5.25" customHeight="1" x14ac:dyDescent="0.2">
      <c r="B46" s="638"/>
      <c r="C46" s="752"/>
      <c r="D46" s="639"/>
      <c r="E46" s="640"/>
      <c r="F46" s="640"/>
      <c r="G46" s="640"/>
      <c r="H46" s="640"/>
      <c r="I46" s="640"/>
      <c r="J46" s="646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1" t="s">
        <v>2282</v>
      </c>
      <c r="J47" s="152"/>
    </row>
    <row r="48" spans="2:10" ht="14.25" customHeight="1" x14ac:dyDescent="0.2">
      <c r="B48" s="109"/>
      <c r="C48" s="333"/>
      <c r="D48" s="302" t="s">
        <v>1919</v>
      </c>
      <c r="E48" s="109"/>
      <c r="F48" s="162"/>
      <c r="G48" s="162"/>
      <c r="H48" s="113"/>
      <c r="I48" s="606" t="s">
        <v>660</v>
      </c>
      <c r="J48" s="152"/>
    </row>
    <row r="49" spans="2:10" ht="14.25" customHeight="1" x14ac:dyDescent="0.2">
      <c r="B49" s="109"/>
      <c r="C49" s="333" t="s">
        <v>817</v>
      </c>
      <c r="D49" s="264" t="s">
        <v>1423</v>
      </c>
      <c r="E49" s="256"/>
      <c r="F49" s="270"/>
      <c r="G49" s="270"/>
      <c r="H49" s="642" t="s">
        <v>587</v>
      </c>
      <c r="I49" s="594"/>
      <c r="J49" s="152"/>
    </row>
    <row r="50" spans="2:10" ht="14.25" customHeight="1" x14ac:dyDescent="0.2">
      <c r="B50" s="109"/>
      <c r="C50" s="333" t="s">
        <v>1127</v>
      </c>
      <c r="D50" s="264" t="s">
        <v>1917</v>
      </c>
      <c r="E50" s="256"/>
      <c r="F50" s="270"/>
      <c r="G50" s="270"/>
      <c r="H50" s="642" t="s">
        <v>587</v>
      </c>
      <c r="I50" s="594"/>
      <c r="J50" s="152"/>
    </row>
    <row r="51" spans="2:10" ht="14.25" customHeight="1" x14ac:dyDescent="0.2">
      <c r="B51" s="109"/>
      <c r="C51" s="333" t="s">
        <v>1128</v>
      </c>
      <c r="D51" s="264" t="s">
        <v>1918</v>
      </c>
      <c r="E51" s="256"/>
      <c r="F51" s="270"/>
      <c r="G51" s="270"/>
      <c r="H51" s="642" t="s">
        <v>587</v>
      </c>
      <c r="I51" s="594"/>
      <c r="J51" s="152"/>
    </row>
    <row r="52" spans="2:10" ht="14.25" customHeight="1" x14ac:dyDescent="0.2">
      <c r="B52" s="109"/>
      <c r="C52" s="333" t="s">
        <v>1129</v>
      </c>
      <c r="D52" s="264" t="s">
        <v>351</v>
      </c>
      <c r="E52" s="282" t="s">
        <v>587</v>
      </c>
      <c r="F52" s="269" t="s">
        <v>1410</v>
      </c>
      <c r="G52" s="269"/>
      <c r="H52" s="642" t="s">
        <v>587</v>
      </c>
      <c r="I52" s="594"/>
      <c r="J52" s="152"/>
    </row>
    <row r="53" spans="2:10" ht="14.25" customHeight="1" x14ac:dyDescent="0.2">
      <c r="B53" s="109"/>
      <c r="C53" s="570" t="s">
        <v>951</v>
      </c>
      <c r="D53" s="116" t="s">
        <v>1920</v>
      </c>
      <c r="E53" s="113"/>
      <c r="F53" s="270"/>
      <c r="G53" s="270"/>
      <c r="H53" s="270"/>
      <c r="I53" s="627">
        <v>0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0"/>
      <c r="D55" s="618"/>
      <c r="E55" s="619"/>
      <c r="F55" s="619"/>
      <c r="G55" s="619"/>
      <c r="H55" s="619"/>
      <c r="I55" s="623">
        <v>1</v>
      </c>
      <c r="J55" s="152"/>
    </row>
    <row r="56" spans="2:10" ht="14.25" customHeight="1" x14ac:dyDescent="0.2">
      <c r="B56" s="109"/>
      <c r="C56" s="600"/>
      <c r="D56" s="626" t="s">
        <v>1150</v>
      </c>
      <c r="E56" s="620"/>
      <c r="F56" s="620"/>
      <c r="G56" s="620"/>
      <c r="H56" s="619"/>
      <c r="I56" s="624" t="s">
        <v>660</v>
      </c>
      <c r="J56" s="152"/>
    </row>
    <row r="57" spans="2:10" ht="14.25" customHeight="1" x14ac:dyDescent="0.2">
      <c r="B57" s="109"/>
      <c r="C57" s="600" t="s">
        <v>210</v>
      </c>
      <c r="D57" s="596" t="s">
        <v>1424</v>
      </c>
      <c r="E57" s="620"/>
      <c r="F57" s="620"/>
      <c r="G57" s="620"/>
      <c r="H57" s="643" t="s">
        <v>587</v>
      </c>
      <c r="I57" s="647"/>
      <c r="J57" s="152"/>
    </row>
    <row r="58" spans="2:10" ht="14.25" customHeight="1" x14ac:dyDescent="0.2">
      <c r="B58" s="109"/>
      <c r="C58" s="600" t="s">
        <v>1151</v>
      </c>
      <c r="D58" s="596" t="s">
        <v>1425</v>
      </c>
      <c r="E58" s="620"/>
      <c r="F58" s="620"/>
      <c r="G58" s="620"/>
      <c r="H58" s="643" t="s">
        <v>587</v>
      </c>
      <c r="I58" s="647"/>
      <c r="J58" s="152"/>
    </row>
    <row r="59" spans="2:10" ht="14.25" customHeight="1" x14ac:dyDescent="0.2">
      <c r="B59" s="109"/>
      <c r="C59" s="600" t="s">
        <v>1152</v>
      </c>
      <c r="D59" s="596" t="s">
        <v>1426</v>
      </c>
      <c r="E59" s="620"/>
      <c r="F59" s="620"/>
      <c r="G59" s="620"/>
      <c r="H59" s="643" t="s">
        <v>587</v>
      </c>
      <c r="I59" s="647"/>
      <c r="J59" s="152"/>
    </row>
    <row r="60" spans="2:10" ht="14.25" customHeight="1" x14ac:dyDescent="0.2">
      <c r="B60" s="109"/>
      <c r="C60" s="788" t="s">
        <v>627</v>
      </c>
      <c r="D60" s="622" t="s">
        <v>1920</v>
      </c>
      <c r="E60" s="620"/>
      <c r="F60" s="620"/>
      <c r="G60" s="620"/>
      <c r="H60" s="619"/>
      <c r="I60" s="63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2189</v>
      </c>
      <c r="B1" s="51"/>
      <c r="C1" s="432" t="s">
        <v>1166</v>
      </c>
      <c r="D1" s="19"/>
      <c r="E1" s="50"/>
      <c r="F1" s="49"/>
      <c r="G1" s="49"/>
      <c r="H1" s="49"/>
      <c r="I1" s="49"/>
      <c r="J1" s="433">
        <v>46227.445650694448</v>
      </c>
    </row>
    <row r="2" spans="1:11" s="39" customFormat="1" ht="12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51"/>
      <c r="K2" s="1126"/>
    </row>
    <row r="3" spans="1:11" s="40" customFormat="1" ht="18" x14ac:dyDescent="0.25">
      <c r="A3" s="35"/>
      <c r="B3" s="1142"/>
      <c r="C3" s="1128" t="s">
        <v>2261</v>
      </c>
      <c r="D3" s="1142"/>
      <c r="E3" s="1193"/>
      <c r="F3" s="1144"/>
      <c r="G3" s="1144"/>
      <c r="H3" s="1144"/>
      <c r="I3" s="1144"/>
      <c r="J3" s="1131" t="s">
        <v>50</v>
      </c>
      <c r="K3" s="1144"/>
    </row>
    <row r="4" spans="1:11" s="41" customFormat="1" ht="15.75" x14ac:dyDescent="0.2">
      <c r="A4" s="36"/>
      <c r="B4" s="1132"/>
      <c r="C4" s="1133" t="s">
        <v>2262</v>
      </c>
      <c r="D4" s="1132"/>
      <c r="E4" s="1145"/>
      <c r="F4" s="1145"/>
      <c r="G4" s="1145"/>
      <c r="H4" s="1145"/>
      <c r="I4" s="1145"/>
      <c r="J4" s="1136" t="s">
        <v>72</v>
      </c>
      <c r="K4" s="1146"/>
    </row>
    <row r="5" spans="1:11" s="41" customFormat="1" ht="15.75" customHeight="1" x14ac:dyDescent="0.2">
      <c r="A5" s="36"/>
      <c r="B5" s="1132"/>
      <c r="C5" s="1137" t="s">
        <v>2263</v>
      </c>
      <c r="D5" s="1132"/>
      <c r="E5" s="1153"/>
      <c r="F5" s="1145"/>
      <c r="G5" s="1145"/>
      <c r="H5" s="1145"/>
      <c r="I5" s="1145"/>
      <c r="J5" s="1138" t="s">
        <v>2264</v>
      </c>
      <c r="K5" s="1146"/>
    </row>
    <row r="6" spans="1:11" s="38" customFormat="1" ht="12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54"/>
      <c r="E8" s="655"/>
      <c r="F8" s="656"/>
      <c r="G8" s="656"/>
      <c r="H8" s="392" t="s">
        <v>1832</v>
      </c>
      <c r="I8" s="392" t="s">
        <v>1833</v>
      </c>
      <c r="J8" s="392" t="s">
        <v>73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6" t="s">
        <v>660</v>
      </c>
      <c r="I10" s="436" t="s">
        <v>660</v>
      </c>
      <c r="J10" s="436" t="s">
        <v>660</v>
      </c>
      <c r="K10" s="92"/>
    </row>
    <row r="11" spans="1:11" s="2" customFormat="1" ht="12.75" customHeight="1" x14ac:dyDescent="0.15">
      <c r="A11" s="18"/>
      <c r="B11" s="64"/>
      <c r="C11" s="570" t="s">
        <v>417</v>
      </c>
      <c r="D11" s="249" t="s">
        <v>1970</v>
      </c>
      <c r="E11" s="256"/>
      <c r="F11" s="306"/>
      <c r="G11" s="657" t="s">
        <v>307</v>
      </c>
      <c r="H11" s="673">
        <v>44424744</v>
      </c>
      <c r="I11" s="673">
        <v>33253929</v>
      </c>
      <c r="J11" s="673">
        <v>28886433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57"/>
      <c r="H12" s="313"/>
      <c r="I12" s="442"/>
      <c r="J12" s="442"/>
      <c r="K12" s="92"/>
    </row>
    <row r="13" spans="1:11" s="2" customFormat="1" ht="14.25" customHeight="1" x14ac:dyDescent="0.15">
      <c r="A13" s="18"/>
      <c r="B13" s="64"/>
      <c r="C13" s="333" t="s">
        <v>127</v>
      </c>
      <c r="D13" s="109" t="s">
        <v>1928</v>
      </c>
      <c r="E13" s="256"/>
      <c r="F13" s="109"/>
      <c r="G13" s="658" t="s">
        <v>587</v>
      </c>
      <c r="H13" s="318"/>
      <c r="I13" s="317">
        <v>5093369</v>
      </c>
      <c r="J13" s="317">
        <v>6236848</v>
      </c>
      <c r="K13" s="92"/>
    </row>
    <row r="14" spans="1:11" s="2" customFormat="1" ht="5.25" customHeight="1" x14ac:dyDescent="0.2">
      <c r="A14" s="18"/>
      <c r="B14" s="64"/>
      <c r="C14" s="333"/>
      <c r="D14" s="109" t="s">
        <v>587</v>
      </c>
      <c r="E14" s="256"/>
      <c r="F14" s="306"/>
      <c r="G14" s="306"/>
      <c r="H14" s="306"/>
      <c r="I14" s="442"/>
      <c r="J14" s="442"/>
      <c r="K14" s="92"/>
    </row>
    <row r="15" spans="1:11" s="2" customFormat="1" ht="14.25" customHeight="1" x14ac:dyDescent="0.2">
      <c r="A15" s="18"/>
      <c r="B15" s="64"/>
      <c r="C15" s="333"/>
      <c r="D15" s="257" t="s">
        <v>806</v>
      </c>
      <c r="E15" s="256"/>
      <c r="F15" s="306"/>
      <c r="G15" s="657"/>
      <c r="H15" s="313"/>
      <c r="I15" s="442"/>
      <c r="J15" s="442"/>
      <c r="K15" s="92"/>
    </row>
    <row r="16" spans="1:11" s="2" customFormat="1" ht="14.25" customHeight="1" x14ac:dyDescent="0.15">
      <c r="A16" s="18"/>
      <c r="B16" s="64"/>
      <c r="C16" s="333" t="s">
        <v>346</v>
      </c>
      <c r="D16" s="257" t="s">
        <v>1675</v>
      </c>
      <c r="E16" s="659"/>
      <c r="F16" s="648"/>
      <c r="G16" s="657" t="s">
        <v>307</v>
      </c>
      <c r="H16" s="298">
        <v>2456318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1193</v>
      </c>
      <c r="D17" s="257" t="s">
        <v>1749</v>
      </c>
      <c r="E17" s="659"/>
      <c r="F17" s="648"/>
      <c r="G17" s="658" t="s">
        <v>587</v>
      </c>
      <c r="H17" s="298">
        <v>968952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0" t="s">
        <v>426</v>
      </c>
      <c r="D18" s="257"/>
      <c r="E18" s="256"/>
      <c r="F18" s="744" t="s">
        <v>312</v>
      </c>
      <c r="G18" s="441"/>
      <c r="H18" s="667">
        <v>3425270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57"/>
      <c r="H19" s="313"/>
      <c r="I19" s="442"/>
      <c r="J19" s="442"/>
      <c r="K19" s="92"/>
    </row>
    <row r="20" spans="1:11" s="2" customFormat="1" ht="14.25" customHeight="1" x14ac:dyDescent="0.15">
      <c r="A20" s="18"/>
      <c r="B20" s="64"/>
      <c r="C20" s="333" t="s">
        <v>704</v>
      </c>
      <c r="D20" s="257" t="s">
        <v>1929</v>
      </c>
      <c r="E20" s="256"/>
      <c r="F20" s="306"/>
      <c r="G20" s="657" t="s">
        <v>307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773</v>
      </c>
      <c r="D21" s="257" t="s">
        <v>1930</v>
      </c>
      <c r="E21" s="256"/>
      <c r="F21" s="306"/>
      <c r="G21" s="657" t="s">
        <v>307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774</v>
      </c>
      <c r="D22" s="257" t="s">
        <v>1931</v>
      </c>
      <c r="E22" s="256"/>
      <c r="F22" s="306"/>
      <c r="G22" s="657" t="s">
        <v>307</v>
      </c>
      <c r="H22" s="317">
        <v>49688</v>
      </c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533</v>
      </c>
      <c r="D23" s="257" t="s">
        <v>1676</v>
      </c>
      <c r="E23" s="256"/>
      <c r="F23" s="306"/>
      <c r="G23" s="657" t="s">
        <v>307</v>
      </c>
      <c r="H23" s="317"/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566</v>
      </c>
      <c r="D24" s="257" t="s">
        <v>1428</v>
      </c>
      <c r="E24" s="256"/>
      <c r="F24" s="306"/>
      <c r="G24" s="657" t="s">
        <v>307</v>
      </c>
      <c r="H24" s="317">
        <v>1525107</v>
      </c>
      <c r="I24" s="317">
        <v>1017327</v>
      </c>
      <c r="J24" s="317">
        <v>44138</v>
      </c>
      <c r="K24" s="92"/>
    </row>
    <row r="25" spans="1:11" s="2" customFormat="1" ht="14.25" customHeight="1" x14ac:dyDescent="0.15">
      <c r="A25" s="18"/>
      <c r="B25" s="64"/>
      <c r="C25" s="333" t="s">
        <v>24</v>
      </c>
      <c r="D25" s="257" t="s">
        <v>1966</v>
      </c>
      <c r="E25" s="659"/>
      <c r="F25" s="648"/>
      <c r="G25" s="657" t="s">
        <v>307</v>
      </c>
      <c r="H25" s="298">
        <v>0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970</v>
      </c>
      <c r="D26" s="260" t="s">
        <v>1429</v>
      </c>
      <c r="E26" s="261"/>
      <c r="F26" s="649"/>
      <c r="G26" s="657" t="s">
        <v>307</v>
      </c>
      <c r="H26" s="317"/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523</v>
      </c>
      <c r="D27" s="558" t="s">
        <v>1430</v>
      </c>
      <c r="E27" s="261"/>
      <c r="F27" s="649"/>
      <c r="G27" s="657" t="s">
        <v>307</v>
      </c>
      <c r="H27" s="317"/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524</v>
      </c>
      <c r="D28" s="257" t="s">
        <v>1431</v>
      </c>
      <c r="E28" s="256"/>
      <c r="F28" s="306"/>
      <c r="G28" s="657" t="s">
        <v>307</v>
      </c>
      <c r="H28" s="317">
        <v>8847</v>
      </c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16</v>
      </c>
      <c r="D29" s="257" t="s">
        <v>1432</v>
      </c>
      <c r="E29" s="256"/>
      <c r="F29" s="306"/>
      <c r="G29" s="657" t="s">
        <v>307</v>
      </c>
      <c r="H29" s="317">
        <v>779977</v>
      </c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971</v>
      </c>
      <c r="D30" s="257" t="s">
        <v>1433</v>
      </c>
      <c r="E30" s="256"/>
      <c r="F30" s="306"/>
      <c r="G30" s="657" t="s">
        <v>307</v>
      </c>
      <c r="H30" s="318"/>
      <c r="I30" s="317"/>
      <c r="J30" s="317"/>
      <c r="K30" s="92"/>
    </row>
    <row r="31" spans="1:11" s="2" customFormat="1" ht="14.25" customHeight="1" x14ac:dyDescent="0.15">
      <c r="A31" s="18"/>
      <c r="B31" s="64"/>
      <c r="C31" s="342" t="s">
        <v>82</v>
      </c>
      <c r="D31" s="268" t="s">
        <v>930</v>
      </c>
      <c r="E31" s="668" t="s">
        <v>2249</v>
      </c>
      <c r="F31" s="649"/>
      <c r="G31" s="657" t="s">
        <v>307</v>
      </c>
      <c r="H31" s="317">
        <v>1372843</v>
      </c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81</v>
      </c>
      <c r="D32" s="117" t="s">
        <v>930</v>
      </c>
      <c r="E32" s="669" t="s">
        <v>587</v>
      </c>
      <c r="F32" s="306"/>
      <c r="G32" s="657" t="s">
        <v>307</v>
      </c>
      <c r="H32" s="317"/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232</v>
      </c>
      <c r="D33" s="117" t="s">
        <v>930</v>
      </c>
      <c r="E33" s="668" t="s">
        <v>587</v>
      </c>
      <c r="F33" s="306"/>
      <c r="G33" s="657" t="s">
        <v>307</v>
      </c>
      <c r="H33" s="317"/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231</v>
      </c>
      <c r="D34" s="117" t="s">
        <v>930</v>
      </c>
      <c r="E34" s="668" t="s">
        <v>587</v>
      </c>
      <c r="F34" s="306"/>
      <c r="G34" s="657" t="s">
        <v>307</v>
      </c>
      <c r="H34" s="317"/>
      <c r="I34" s="318"/>
      <c r="J34" s="318"/>
      <c r="K34" s="92"/>
    </row>
    <row r="35" spans="1:11" s="2" customFormat="1" ht="14.25" customHeight="1" x14ac:dyDescent="0.15">
      <c r="A35" s="18"/>
      <c r="B35" s="64"/>
      <c r="C35" s="570" t="s">
        <v>951</v>
      </c>
      <c r="D35" s="117"/>
      <c r="E35" s="117"/>
      <c r="F35" s="745" t="s">
        <v>476</v>
      </c>
      <c r="G35" s="660"/>
      <c r="H35" s="321">
        <v>7161732</v>
      </c>
      <c r="I35" s="321">
        <v>6110696</v>
      </c>
      <c r="J35" s="321">
        <v>6280986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57"/>
      <c r="H36" s="313"/>
      <c r="I36" s="442"/>
      <c r="J36" s="442"/>
      <c r="K36" s="92"/>
    </row>
    <row r="37" spans="1:11" s="2" customFormat="1" ht="14.25" customHeight="1" x14ac:dyDescent="0.2">
      <c r="A37" s="18"/>
      <c r="B37" s="64"/>
      <c r="C37" s="333"/>
      <c r="D37" s="109" t="s">
        <v>1971</v>
      </c>
      <c r="E37" s="256"/>
      <c r="F37" s="306"/>
      <c r="G37" s="657"/>
      <c r="H37" s="661" t="s">
        <v>587</v>
      </c>
      <c r="I37" s="442"/>
      <c r="J37" s="442"/>
      <c r="K37" s="92"/>
    </row>
    <row r="38" spans="1:11" s="2" customFormat="1" ht="14.25" customHeight="1" x14ac:dyDescent="0.15">
      <c r="A38" s="18"/>
      <c r="B38" s="64"/>
      <c r="C38" s="333" t="s">
        <v>1080</v>
      </c>
      <c r="D38" s="257" t="s">
        <v>1972</v>
      </c>
      <c r="E38" s="256"/>
      <c r="F38" s="306"/>
      <c r="G38" s="658" t="s">
        <v>587</v>
      </c>
      <c r="H38" s="317">
        <v>493640</v>
      </c>
      <c r="I38" s="317">
        <v>2245390</v>
      </c>
      <c r="J38" s="317">
        <v>1585116</v>
      </c>
      <c r="K38" s="92"/>
    </row>
    <row r="39" spans="1:11" s="2" customFormat="1" ht="14.25" customHeight="1" x14ac:dyDescent="0.15">
      <c r="A39" s="18"/>
      <c r="B39" s="64"/>
      <c r="C39" s="333" t="s">
        <v>734</v>
      </c>
      <c r="D39" s="257" t="s">
        <v>1932</v>
      </c>
      <c r="E39" s="256"/>
      <c r="F39" s="306"/>
      <c r="G39" s="658" t="s">
        <v>587</v>
      </c>
      <c r="H39" s="317">
        <v>1270625</v>
      </c>
      <c r="I39" s="317">
        <v>513000</v>
      </c>
      <c r="J39" s="317">
        <v>101605</v>
      </c>
      <c r="K39" s="92"/>
    </row>
    <row r="40" spans="1:11" s="2" customFormat="1" ht="14.25" customHeight="1" x14ac:dyDescent="0.15">
      <c r="A40" s="18"/>
      <c r="B40" s="64"/>
      <c r="C40" s="333" t="s">
        <v>528</v>
      </c>
      <c r="D40" s="257" t="s">
        <v>1967</v>
      </c>
      <c r="E40" s="256"/>
      <c r="F40" s="306"/>
      <c r="G40" s="658" t="s">
        <v>587</v>
      </c>
      <c r="H40" s="298">
        <v>1257541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1081</v>
      </c>
      <c r="D41" s="257" t="s">
        <v>1968</v>
      </c>
      <c r="E41" s="256"/>
      <c r="F41" s="306"/>
      <c r="G41" s="658" t="s">
        <v>587</v>
      </c>
      <c r="H41" s="298">
        <v>232693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1219</v>
      </c>
      <c r="D42" s="257" t="s">
        <v>1969</v>
      </c>
      <c r="E42" s="256"/>
      <c r="F42" s="306"/>
      <c r="G42" s="658" t="s">
        <v>587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793</v>
      </c>
      <c r="D43" s="257" t="s">
        <v>1960</v>
      </c>
      <c r="E43" s="256"/>
      <c r="F43" s="306"/>
      <c r="G43" s="658" t="s">
        <v>587</v>
      </c>
      <c r="H43" s="317">
        <v>52</v>
      </c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171</v>
      </c>
      <c r="D44" s="257" t="s">
        <v>1961</v>
      </c>
      <c r="E44" s="256"/>
      <c r="F44" s="306"/>
      <c r="G44" s="658" t="s">
        <v>587</v>
      </c>
      <c r="H44" s="317"/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1144</v>
      </c>
      <c r="D45" s="257" t="s">
        <v>1676</v>
      </c>
      <c r="E45" s="256"/>
      <c r="F45" s="306"/>
      <c r="G45" s="658" t="s">
        <v>587</v>
      </c>
      <c r="H45" s="317"/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490</v>
      </c>
      <c r="D46" s="257" t="s">
        <v>1933</v>
      </c>
      <c r="E46" s="256"/>
      <c r="F46" s="306"/>
      <c r="G46" s="658" t="s">
        <v>587</v>
      </c>
      <c r="H46" s="317"/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529</v>
      </c>
      <c r="D47" s="257" t="s">
        <v>1934</v>
      </c>
      <c r="E47" s="256"/>
      <c r="F47" s="306"/>
      <c r="G47" s="658" t="s">
        <v>587</v>
      </c>
      <c r="H47" s="317"/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735</v>
      </c>
      <c r="D48" s="257" t="s">
        <v>1433</v>
      </c>
      <c r="E48" s="256"/>
      <c r="F48" s="306"/>
      <c r="G48" s="658" t="s">
        <v>587</v>
      </c>
      <c r="H48" s="318"/>
      <c r="I48" s="317"/>
      <c r="J48" s="317"/>
      <c r="K48" s="92"/>
    </row>
    <row r="49" spans="1:11" s="2" customFormat="1" ht="14.25" customHeight="1" x14ac:dyDescent="0.15">
      <c r="A49" s="18"/>
      <c r="B49" s="64"/>
      <c r="C49" s="664" t="s">
        <v>475</v>
      </c>
      <c r="D49" s="162" t="s">
        <v>1935</v>
      </c>
      <c r="E49" s="261"/>
      <c r="F49" s="649"/>
      <c r="G49" s="658" t="s">
        <v>587</v>
      </c>
      <c r="H49" s="667">
        <v>3254551</v>
      </c>
      <c r="I49" s="667">
        <v>2758390</v>
      </c>
      <c r="J49" s="667">
        <v>1686721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57"/>
      <c r="H50" s="313"/>
      <c r="I50" s="442"/>
      <c r="J50" s="442"/>
      <c r="K50" s="92"/>
    </row>
    <row r="51" spans="1:11" s="2" customFormat="1" ht="14.25" customHeight="1" x14ac:dyDescent="0.15">
      <c r="A51" s="18"/>
      <c r="B51" s="64"/>
      <c r="C51" s="570" t="s">
        <v>895</v>
      </c>
      <c r="D51" s="249" t="s">
        <v>1973</v>
      </c>
      <c r="E51" s="256"/>
      <c r="F51" s="306"/>
      <c r="G51" s="657"/>
      <c r="H51" s="321">
        <v>48331925</v>
      </c>
      <c r="I51" s="321">
        <v>36606235</v>
      </c>
      <c r="J51" s="321">
        <v>33480698</v>
      </c>
      <c r="K51" s="92"/>
    </row>
    <row r="52" spans="1:11" s="5" customFormat="1" ht="10.5" customHeight="1" x14ac:dyDescent="0.15">
      <c r="A52" s="18"/>
      <c r="B52" s="67"/>
      <c r="C52" s="570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1832</v>
      </c>
      <c r="I53" s="392" t="s">
        <v>1833</v>
      </c>
      <c r="J53" s="392" t="s">
        <v>73</v>
      </c>
      <c r="K53" s="92"/>
    </row>
    <row r="54" spans="1:11" s="2" customFormat="1" ht="13.5" customHeight="1" x14ac:dyDescent="0.15">
      <c r="A54" s="18"/>
      <c r="B54" s="64"/>
      <c r="C54" s="333"/>
      <c r="D54" s="108" t="s">
        <v>1975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57"/>
      <c r="H55" s="436" t="s">
        <v>660</v>
      </c>
      <c r="I55" s="436" t="s">
        <v>660</v>
      </c>
      <c r="J55" s="436" t="s">
        <v>660</v>
      </c>
      <c r="K55" s="92"/>
    </row>
    <row r="56" spans="1:11" s="2" customFormat="1" ht="14.25" customHeight="1" x14ac:dyDescent="0.15">
      <c r="A56" s="18"/>
      <c r="B56" s="64"/>
      <c r="C56" s="333" t="s">
        <v>877</v>
      </c>
      <c r="D56" s="257" t="s">
        <v>1936</v>
      </c>
      <c r="E56" s="306"/>
      <c r="F56" s="306"/>
      <c r="G56" s="658" t="s">
        <v>587</v>
      </c>
      <c r="H56" s="318"/>
      <c r="I56" s="317"/>
      <c r="J56" s="317">
        <v>510000</v>
      </c>
      <c r="K56" s="92"/>
    </row>
    <row r="57" spans="1:11" s="2" customFormat="1" ht="14.25" customHeight="1" x14ac:dyDescent="0.15">
      <c r="A57" s="18"/>
      <c r="B57" s="64"/>
      <c r="C57" s="333" t="s">
        <v>1004</v>
      </c>
      <c r="D57" s="257" t="s">
        <v>1434</v>
      </c>
      <c r="E57" s="109"/>
      <c r="F57" s="306"/>
      <c r="G57" s="658" t="s">
        <v>587</v>
      </c>
      <c r="H57" s="318"/>
      <c r="I57" s="317"/>
      <c r="J57" s="317">
        <v>542438</v>
      </c>
      <c r="K57" s="92"/>
    </row>
    <row r="58" spans="1:11" s="2" customFormat="1" ht="14.25" customHeight="1" x14ac:dyDescent="0.15">
      <c r="A58" s="18"/>
      <c r="B58" s="64"/>
      <c r="C58" s="333"/>
      <c r="D58" s="618" t="s">
        <v>1937</v>
      </c>
      <c r="E58" s="109"/>
      <c r="F58" s="306"/>
      <c r="G58" s="658" t="s">
        <v>587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485</v>
      </c>
      <c r="D59" s="264" t="s">
        <v>1065</v>
      </c>
      <c r="E59" s="306"/>
      <c r="F59" s="306"/>
      <c r="G59" s="658" t="s">
        <v>587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486</v>
      </c>
      <c r="D60" s="264" t="s">
        <v>5</v>
      </c>
      <c r="E60" s="306"/>
      <c r="F60" s="532"/>
      <c r="G60" s="658" t="s">
        <v>587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85</v>
      </c>
      <c r="D61" s="257" t="s">
        <v>1974</v>
      </c>
      <c r="E61" s="109"/>
      <c r="F61" s="109"/>
      <c r="G61" s="658" t="s">
        <v>587</v>
      </c>
      <c r="H61" s="318"/>
      <c r="I61" s="317"/>
      <c r="J61" s="317">
        <v>2170540</v>
      </c>
      <c r="K61" s="92"/>
    </row>
    <row r="62" spans="1:11" s="2" customFormat="1" ht="14.25" customHeight="1" x14ac:dyDescent="0.15">
      <c r="A62" s="18"/>
      <c r="B62" s="64"/>
      <c r="C62" s="333" t="s">
        <v>86</v>
      </c>
      <c r="D62" s="257" t="s">
        <v>1938</v>
      </c>
      <c r="E62" s="306"/>
      <c r="F62" s="306"/>
      <c r="G62" s="658" t="s">
        <v>587</v>
      </c>
      <c r="H62" s="318"/>
      <c r="I62" s="317"/>
      <c r="J62" s="317">
        <v>1489769</v>
      </c>
      <c r="K62" s="92"/>
    </row>
    <row r="63" spans="1:11" s="2" customFormat="1" ht="14.25" customHeight="1" x14ac:dyDescent="0.15">
      <c r="A63" s="18"/>
      <c r="B63" s="64"/>
      <c r="C63" s="333" t="s">
        <v>87</v>
      </c>
      <c r="D63" s="257" t="s">
        <v>1435</v>
      </c>
      <c r="E63" s="306"/>
      <c r="F63" s="306"/>
      <c r="G63" s="658" t="s">
        <v>587</v>
      </c>
      <c r="H63" s="318"/>
      <c r="I63" s="317"/>
      <c r="J63" s="317">
        <v>651972</v>
      </c>
      <c r="K63" s="92"/>
    </row>
    <row r="64" spans="1:11" s="2" customFormat="1" ht="14.25" customHeight="1" x14ac:dyDescent="0.15">
      <c r="A64" s="18"/>
      <c r="B64" s="64"/>
      <c r="C64" s="333" t="s">
        <v>88</v>
      </c>
      <c r="D64" s="257" t="s">
        <v>1436</v>
      </c>
      <c r="E64" s="306"/>
      <c r="F64" s="306"/>
      <c r="G64" s="658" t="s">
        <v>587</v>
      </c>
      <c r="H64" s="318"/>
      <c r="I64" s="317"/>
      <c r="J64" s="317"/>
      <c r="K64" s="92"/>
    </row>
    <row r="65" spans="1:11" s="2" customFormat="1" ht="14.25" customHeight="1" x14ac:dyDescent="0.15">
      <c r="A65" s="18"/>
      <c r="B65" s="64"/>
      <c r="C65" s="333" t="s">
        <v>89</v>
      </c>
      <c r="D65" s="257" t="s">
        <v>1939</v>
      </c>
      <c r="E65" s="306"/>
      <c r="F65" s="306"/>
      <c r="G65" s="658" t="s">
        <v>587</v>
      </c>
      <c r="H65" s="318"/>
      <c r="I65" s="317"/>
      <c r="J65" s="317"/>
      <c r="K65" s="92"/>
    </row>
    <row r="66" spans="1:11" s="2" customFormat="1" ht="14.25" customHeight="1" x14ac:dyDescent="0.15">
      <c r="A66" s="18"/>
      <c r="B66" s="64"/>
      <c r="C66" s="333" t="s">
        <v>711</v>
      </c>
      <c r="D66" s="257" t="s">
        <v>1940</v>
      </c>
      <c r="E66" s="306"/>
      <c r="F66" s="306"/>
      <c r="G66" s="658" t="s">
        <v>587</v>
      </c>
      <c r="H66" s="318"/>
      <c r="I66" s="317"/>
      <c r="J66" s="317"/>
      <c r="K66" s="92"/>
    </row>
    <row r="67" spans="1:11" s="2" customFormat="1" ht="14.25" customHeight="1" x14ac:dyDescent="0.15">
      <c r="A67" s="18"/>
      <c r="B67" s="64"/>
      <c r="C67" s="333" t="s">
        <v>90</v>
      </c>
      <c r="D67" s="257" t="s">
        <v>1929</v>
      </c>
      <c r="E67" s="306"/>
      <c r="F67" s="306"/>
      <c r="G67" s="658" t="s">
        <v>587</v>
      </c>
      <c r="H67" s="318"/>
      <c r="I67" s="317"/>
      <c r="J67" s="317"/>
      <c r="K67" s="92"/>
    </row>
    <row r="68" spans="1:11" s="2" customFormat="1" ht="14.25" customHeight="1" x14ac:dyDescent="0.15">
      <c r="A68" s="18"/>
      <c r="B68" s="64"/>
      <c r="C68" s="333" t="s">
        <v>93</v>
      </c>
      <c r="D68" s="257" t="s">
        <v>1941</v>
      </c>
      <c r="E68" s="306"/>
      <c r="F68" s="306"/>
      <c r="G68" s="658" t="s">
        <v>587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94</v>
      </c>
      <c r="D69" s="257" t="s">
        <v>1942</v>
      </c>
      <c r="E69" s="306"/>
      <c r="F69" s="306"/>
      <c r="G69" s="658" t="s">
        <v>587</v>
      </c>
      <c r="H69" s="318"/>
      <c r="I69" s="317"/>
      <c r="J69" s="317"/>
      <c r="K69" s="92"/>
    </row>
    <row r="70" spans="1:11" s="2" customFormat="1" ht="14.25" customHeight="1" x14ac:dyDescent="0.15">
      <c r="A70" s="18"/>
      <c r="B70" s="64"/>
      <c r="C70" s="333" t="s">
        <v>95</v>
      </c>
      <c r="D70" s="257" t="s">
        <v>1943</v>
      </c>
      <c r="E70" s="306"/>
      <c r="F70" s="306"/>
      <c r="G70" s="658" t="s">
        <v>587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0"/>
      <c r="E71" s="651"/>
      <c r="F71" s="651"/>
      <c r="G71" s="532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0" t="s">
        <v>383</v>
      </c>
      <c r="E72" s="306"/>
      <c r="F72" s="532"/>
      <c r="G72" s="658" t="s">
        <v>587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3" t="s">
        <v>289</v>
      </c>
      <c r="E73" s="109"/>
      <c r="F73" s="109"/>
      <c r="G73" s="658" t="s">
        <v>587</v>
      </c>
      <c r="H73" s="318"/>
      <c r="I73" s="317">
        <v>2845189</v>
      </c>
      <c r="J73" s="317">
        <v>657427</v>
      </c>
      <c r="K73" s="92"/>
    </row>
    <row r="74" spans="1:11" s="2" customFormat="1" ht="14.25" customHeight="1" x14ac:dyDescent="0.15">
      <c r="A74" s="18"/>
      <c r="B74" s="64"/>
      <c r="C74" s="333">
        <v>5210</v>
      </c>
      <c r="D74" s="663" t="s">
        <v>1805</v>
      </c>
      <c r="E74" s="306"/>
      <c r="F74" s="109"/>
      <c r="G74" s="658" t="s">
        <v>587</v>
      </c>
      <c r="H74" s="318"/>
      <c r="I74" s="317"/>
      <c r="J74" s="317"/>
      <c r="K74" s="92"/>
    </row>
    <row r="75" spans="1:11" s="2" customFormat="1" ht="14.25" customHeight="1" x14ac:dyDescent="0.15">
      <c r="A75" s="18"/>
      <c r="B75" s="64"/>
      <c r="C75" s="333"/>
      <c r="D75" s="663" t="s">
        <v>1944</v>
      </c>
      <c r="E75" s="306"/>
      <c r="F75" s="109"/>
      <c r="G75" s="658" t="s">
        <v>587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2" t="s">
        <v>1437</v>
      </c>
      <c r="E76" s="306"/>
      <c r="F76" s="109"/>
      <c r="G76" s="658" t="s">
        <v>587</v>
      </c>
      <c r="H76" s="318"/>
      <c r="I76" s="317">
        <v>10198973</v>
      </c>
      <c r="J76" s="317"/>
      <c r="K76" s="92"/>
    </row>
    <row r="77" spans="1:11" s="2" customFormat="1" ht="14.25" customHeight="1" x14ac:dyDescent="0.15">
      <c r="A77" s="18"/>
      <c r="B77" s="64"/>
      <c r="C77" s="333" t="s">
        <v>352</v>
      </c>
      <c r="D77" s="652" t="s">
        <v>1438</v>
      </c>
      <c r="E77" s="306"/>
      <c r="F77" s="109"/>
      <c r="G77" s="658" t="s">
        <v>587</v>
      </c>
      <c r="H77" s="318"/>
      <c r="I77" s="317"/>
      <c r="J77" s="317">
        <v>287896</v>
      </c>
      <c r="K77" s="92"/>
    </row>
    <row r="78" spans="1:11" s="2" customFormat="1" ht="14.25" customHeight="1" x14ac:dyDescent="0.15">
      <c r="A78" s="18"/>
      <c r="B78" s="64"/>
      <c r="C78" s="333">
        <v>5220</v>
      </c>
      <c r="D78" s="577" t="s">
        <v>215</v>
      </c>
      <c r="E78" s="109"/>
      <c r="F78" s="109"/>
      <c r="G78" s="658" t="s">
        <v>587</v>
      </c>
      <c r="H78" s="318"/>
      <c r="I78" s="317">
        <v>150512</v>
      </c>
      <c r="J78" s="317"/>
      <c r="K78" s="92"/>
    </row>
    <row r="79" spans="1:11" s="2" customFormat="1" ht="14.25" customHeight="1" x14ac:dyDescent="0.15">
      <c r="A79" s="18"/>
      <c r="B79" s="64"/>
      <c r="C79" s="333" t="s">
        <v>682</v>
      </c>
      <c r="D79" s="577" t="s">
        <v>216</v>
      </c>
      <c r="E79" s="109"/>
      <c r="F79" s="109"/>
      <c r="G79" s="658" t="s">
        <v>587</v>
      </c>
      <c r="H79" s="318"/>
      <c r="I79" s="317">
        <v>259143</v>
      </c>
      <c r="J79" s="317"/>
      <c r="K79" s="92"/>
    </row>
    <row r="80" spans="1:11" s="2" customFormat="1" ht="14.25" customHeight="1" x14ac:dyDescent="0.15">
      <c r="A80" s="18"/>
      <c r="B80" s="64"/>
      <c r="C80" s="333" t="s">
        <v>683</v>
      </c>
      <c r="D80" s="577" t="s">
        <v>1135</v>
      </c>
      <c r="E80" s="109"/>
      <c r="F80" s="109"/>
      <c r="G80" s="658" t="s">
        <v>587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684</v>
      </c>
      <c r="D81" s="577" t="s">
        <v>1841</v>
      </c>
      <c r="E81" s="109"/>
      <c r="F81" s="109"/>
      <c r="G81" s="658" t="s">
        <v>587</v>
      </c>
      <c r="H81" s="318"/>
      <c r="I81" s="317"/>
      <c r="J81" s="317"/>
      <c r="K81" s="92"/>
    </row>
    <row r="82" spans="1:11" s="2" customFormat="1" ht="14.25" customHeight="1" x14ac:dyDescent="0.15">
      <c r="A82" s="18"/>
      <c r="B82" s="64"/>
      <c r="C82" s="333"/>
      <c r="D82" s="663" t="s">
        <v>1945</v>
      </c>
      <c r="E82" s="109"/>
      <c r="F82" s="109"/>
      <c r="G82" s="658" t="s">
        <v>587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2" t="s">
        <v>1946</v>
      </c>
      <c r="E83" s="306"/>
      <c r="F83" s="109"/>
      <c r="G83" s="658" t="s">
        <v>587</v>
      </c>
      <c r="H83" s="318"/>
      <c r="I83" s="317"/>
      <c r="J83" s="317">
        <v>11235596</v>
      </c>
      <c r="K83" s="92"/>
    </row>
    <row r="84" spans="1:11" s="2" customFormat="1" ht="14.25" customHeight="1" x14ac:dyDescent="0.15">
      <c r="A84" s="18"/>
      <c r="B84" s="64"/>
      <c r="C84" s="333">
        <v>5230</v>
      </c>
      <c r="D84" s="652" t="s">
        <v>1947</v>
      </c>
      <c r="E84" s="306"/>
      <c r="F84" s="109"/>
      <c r="G84" s="658" t="s">
        <v>587</v>
      </c>
      <c r="H84" s="318"/>
      <c r="I84" s="317"/>
      <c r="J84" s="317"/>
      <c r="K84" s="92"/>
    </row>
    <row r="85" spans="1:11" s="2" customFormat="1" ht="14.25" customHeight="1" x14ac:dyDescent="0.15">
      <c r="A85" s="18"/>
      <c r="B85" s="64"/>
      <c r="C85" s="333">
        <v>5235</v>
      </c>
      <c r="D85" s="652" t="s">
        <v>1948</v>
      </c>
      <c r="E85" s="306"/>
      <c r="F85" s="109"/>
      <c r="G85" s="658" t="s">
        <v>587</v>
      </c>
      <c r="H85" s="318"/>
      <c r="I85" s="317"/>
      <c r="J85" s="317">
        <v>12112889</v>
      </c>
      <c r="K85" s="92"/>
    </row>
    <row r="86" spans="1:11" s="2" customFormat="1" ht="14.25" customHeight="1" x14ac:dyDescent="0.15">
      <c r="A86" s="18"/>
      <c r="B86" s="64"/>
      <c r="C86" s="333">
        <v>5240</v>
      </c>
      <c r="D86" s="652" t="s">
        <v>1949</v>
      </c>
      <c r="E86" s="306"/>
      <c r="F86" s="109"/>
      <c r="G86" s="658" t="s">
        <v>587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2" t="s">
        <v>1950</v>
      </c>
      <c r="E87" s="306"/>
      <c r="F87" s="109"/>
      <c r="G87" s="658" t="s">
        <v>587</v>
      </c>
      <c r="H87" s="318"/>
      <c r="I87" s="317"/>
      <c r="J87" s="317"/>
      <c r="K87" s="92"/>
    </row>
    <row r="88" spans="1:11" s="2" customFormat="1" ht="14.25" customHeight="1" x14ac:dyDescent="0.15">
      <c r="A88" s="18"/>
      <c r="B88" s="64"/>
      <c r="C88" s="333" t="s">
        <v>389</v>
      </c>
      <c r="D88" s="652" t="s">
        <v>1951</v>
      </c>
      <c r="E88" s="306"/>
      <c r="F88" s="109"/>
      <c r="G88" s="658" t="s">
        <v>587</v>
      </c>
      <c r="H88" s="318"/>
      <c r="I88" s="317"/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3" t="s">
        <v>142</v>
      </c>
      <c r="E89" s="306"/>
      <c r="F89" s="109"/>
      <c r="G89" s="658" t="s">
        <v>587</v>
      </c>
      <c r="H89" s="318"/>
      <c r="I89" s="317">
        <v>709931</v>
      </c>
      <c r="J89" s="317"/>
      <c r="K89" s="92"/>
    </row>
    <row r="90" spans="1:11" s="2" customFormat="1" ht="14.25" customHeight="1" x14ac:dyDescent="0.15">
      <c r="A90" s="18"/>
      <c r="B90" s="64"/>
      <c r="C90" s="333">
        <v>5255</v>
      </c>
      <c r="D90" s="663" t="s">
        <v>1810</v>
      </c>
      <c r="E90" s="306"/>
      <c r="F90" s="109"/>
      <c r="G90" s="658" t="s">
        <v>587</v>
      </c>
      <c r="H90" s="318"/>
      <c r="I90" s="317"/>
      <c r="J90" s="317"/>
      <c r="K90" s="92"/>
    </row>
    <row r="91" spans="1:11" s="2" customFormat="1" ht="14.25" customHeight="1" x14ac:dyDescent="0.15">
      <c r="A91" s="18"/>
      <c r="B91" s="64"/>
      <c r="C91" s="333">
        <v>5260</v>
      </c>
      <c r="D91" s="663" t="s">
        <v>1952</v>
      </c>
      <c r="E91" s="306"/>
      <c r="F91" s="109"/>
      <c r="G91" s="658" t="s">
        <v>587</v>
      </c>
      <c r="H91" s="318"/>
      <c r="I91" s="317"/>
      <c r="J91" s="317"/>
      <c r="K91" s="92"/>
    </row>
    <row r="92" spans="1:11" s="2" customFormat="1" ht="14.25" customHeight="1" x14ac:dyDescent="0.15">
      <c r="A92" s="18"/>
      <c r="B92" s="64"/>
      <c r="C92" s="333"/>
      <c r="D92" s="663" t="s">
        <v>1962</v>
      </c>
      <c r="E92" s="306"/>
      <c r="F92" s="109"/>
      <c r="G92" s="658" t="s">
        <v>587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2" t="s">
        <v>70</v>
      </c>
      <c r="E93" s="306"/>
      <c r="F93" s="109"/>
      <c r="G93" s="658" t="s">
        <v>587</v>
      </c>
      <c r="H93" s="318"/>
      <c r="I93" s="317">
        <v>14394</v>
      </c>
      <c r="J93" s="317"/>
      <c r="K93" s="92"/>
    </row>
    <row r="94" spans="1:11" s="5" customFormat="1" ht="14.25" customHeight="1" x14ac:dyDescent="0.15">
      <c r="A94" s="18"/>
      <c r="B94" s="67"/>
      <c r="C94" s="333" t="s">
        <v>390</v>
      </c>
      <c r="D94" s="652" t="s">
        <v>1953</v>
      </c>
      <c r="E94" s="306"/>
      <c r="F94" s="109"/>
      <c r="G94" s="658" t="s">
        <v>587</v>
      </c>
      <c r="H94" s="318"/>
      <c r="I94" s="317"/>
      <c r="J94" s="317"/>
      <c r="K94" s="92"/>
    </row>
    <row r="95" spans="1:11" s="146" customFormat="1" ht="14.25" customHeight="1" x14ac:dyDescent="0.15">
      <c r="A95" s="143"/>
      <c r="B95" s="144"/>
      <c r="C95" s="342" t="s">
        <v>985</v>
      </c>
      <c r="D95" s="653" t="s">
        <v>1954</v>
      </c>
      <c r="E95" s="649"/>
      <c r="F95" s="273"/>
      <c r="G95" s="658" t="s">
        <v>587</v>
      </c>
      <c r="H95" s="318"/>
      <c r="I95" s="317"/>
      <c r="J95" s="317"/>
      <c r="K95" s="92"/>
    </row>
    <row r="96" spans="1:11" s="146" customFormat="1" ht="14.25" customHeight="1" x14ac:dyDescent="0.15">
      <c r="A96" s="143"/>
      <c r="B96" s="144"/>
      <c r="C96" s="333" t="s">
        <v>1016</v>
      </c>
      <c r="D96" s="652" t="s">
        <v>1955</v>
      </c>
      <c r="E96" s="306"/>
      <c r="F96" s="109"/>
      <c r="G96" s="658" t="s">
        <v>587</v>
      </c>
      <c r="H96" s="318"/>
      <c r="I96" s="317">
        <v>451334</v>
      </c>
      <c r="J96" s="317"/>
      <c r="K96" s="92"/>
    </row>
    <row r="97" spans="1:11" s="2" customFormat="1" ht="14.25" customHeight="1" x14ac:dyDescent="0.15">
      <c r="A97" s="18"/>
      <c r="B97" s="64"/>
      <c r="C97" s="333">
        <v>5275</v>
      </c>
      <c r="D97" s="652" t="s">
        <v>17</v>
      </c>
      <c r="E97" s="306"/>
      <c r="F97" s="109"/>
      <c r="G97" s="658" t="s">
        <v>587</v>
      </c>
      <c r="H97" s="318"/>
      <c r="I97" s="317">
        <v>31802</v>
      </c>
      <c r="J97" s="317"/>
      <c r="K97" s="92"/>
    </row>
    <row r="98" spans="1:11" s="2" customFormat="1" ht="14.25" customHeight="1" x14ac:dyDescent="0.15">
      <c r="A98" s="18"/>
      <c r="B98" s="64"/>
      <c r="C98" s="333" t="s">
        <v>897</v>
      </c>
      <c r="D98" s="652" t="s">
        <v>990</v>
      </c>
      <c r="E98" s="306"/>
      <c r="F98" s="109"/>
      <c r="G98" s="658" t="s">
        <v>587</v>
      </c>
      <c r="H98" s="318"/>
      <c r="I98" s="317"/>
      <c r="J98" s="317"/>
      <c r="K98" s="92"/>
    </row>
    <row r="99" spans="1:11" s="2" customFormat="1" ht="14.25" customHeight="1" x14ac:dyDescent="0.15">
      <c r="A99" s="18"/>
      <c r="B99" s="64"/>
      <c r="C99" s="333" t="s">
        <v>898</v>
      </c>
      <c r="D99" s="652" t="s">
        <v>1138</v>
      </c>
      <c r="E99" s="306"/>
      <c r="F99" s="109"/>
      <c r="G99" s="658" t="s">
        <v>587</v>
      </c>
      <c r="H99" s="318"/>
      <c r="I99" s="317">
        <v>6654</v>
      </c>
      <c r="J99" s="317"/>
      <c r="K99" s="92"/>
    </row>
    <row r="100" spans="1:11" s="2" customFormat="1" ht="14.25" customHeight="1" x14ac:dyDescent="0.15">
      <c r="A100" s="18"/>
      <c r="B100" s="64"/>
      <c r="C100" s="333">
        <v>5280</v>
      </c>
      <c r="D100" s="663" t="s">
        <v>1963</v>
      </c>
      <c r="E100" s="306"/>
      <c r="F100" s="109"/>
      <c r="G100" s="658" t="s">
        <v>587</v>
      </c>
      <c r="H100" s="318"/>
      <c r="I100" s="317"/>
      <c r="J100" s="317"/>
      <c r="K100" s="92"/>
    </row>
    <row r="101" spans="1:11" s="2" customFormat="1" ht="14.25" customHeight="1" x14ac:dyDescent="0.15">
      <c r="A101" s="18"/>
      <c r="B101" s="64"/>
      <c r="C101" s="333" t="s">
        <v>992</v>
      </c>
      <c r="D101" s="663" t="s">
        <v>351</v>
      </c>
      <c r="E101" s="282" t="s">
        <v>2250</v>
      </c>
      <c r="F101" s="306"/>
      <c r="G101" s="658" t="s">
        <v>587</v>
      </c>
      <c r="H101" s="318"/>
      <c r="I101" s="317">
        <v>21938303</v>
      </c>
      <c r="J101" s="317">
        <v>3822171</v>
      </c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2"/>
      <c r="G102" s="532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0" t="s">
        <v>1043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1190</v>
      </c>
      <c r="D104" s="264" t="s">
        <v>1736</v>
      </c>
      <c r="E104" s="256"/>
      <c r="F104" s="648"/>
      <c r="G104" s="662" t="s">
        <v>307</v>
      </c>
      <c r="H104" s="298">
        <v>40823557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1191</v>
      </c>
      <c r="D105" s="264" t="s">
        <v>1750</v>
      </c>
      <c r="E105" s="256"/>
      <c r="F105" s="648"/>
      <c r="G105" s="662" t="s">
        <v>307</v>
      </c>
      <c r="H105" s="298">
        <v>968952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91</v>
      </c>
      <c r="D106" s="264" t="s">
        <v>1930</v>
      </c>
      <c r="E106" s="256"/>
      <c r="F106" s="306"/>
      <c r="G106" s="657" t="s">
        <v>307</v>
      </c>
      <c r="H106" s="317"/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92</v>
      </c>
      <c r="D107" s="264" t="s">
        <v>1931</v>
      </c>
      <c r="E107" s="256"/>
      <c r="F107" s="306"/>
      <c r="G107" s="657" t="s">
        <v>307</v>
      </c>
      <c r="H107" s="317">
        <v>390222</v>
      </c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1192</v>
      </c>
      <c r="D108" s="264" t="s">
        <v>1676</v>
      </c>
      <c r="E108" s="659"/>
      <c r="F108" s="648"/>
      <c r="G108" s="657" t="s">
        <v>307</v>
      </c>
      <c r="H108" s="317"/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765</v>
      </c>
      <c r="D109" s="596" t="s">
        <v>1430</v>
      </c>
      <c r="E109" s="256"/>
      <c r="F109" s="649"/>
      <c r="G109" s="657" t="s">
        <v>307</v>
      </c>
      <c r="H109" s="317">
        <v>2327080</v>
      </c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594</v>
      </c>
      <c r="D110" s="267" t="s">
        <v>1429</v>
      </c>
      <c r="E110" s="261"/>
      <c r="F110" s="649"/>
      <c r="G110" s="657" t="s">
        <v>307</v>
      </c>
      <c r="H110" s="317"/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636</v>
      </c>
      <c r="D111" s="264" t="s">
        <v>1834</v>
      </c>
      <c r="E111" s="256"/>
      <c r="F111" s="306"/>
      <c r="G111" s="657" t="s">
        <v>307</v>
      </c>
      <c r="H111" s="317">
        <v>1132184</v>
      </c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1432</v>
      </c>
      <c r="E112" s="256"/>
      <c r="F112" s="306"/>
      <c r="G112" s="657" t="s">
        <v>307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978</v>
      </c>
      <c r="D113" s="264" t="s">
        <v>351</v>
      </c>
      <c r="E113" s="282" t="s">
        <v>2249</v>
      </c>
      <c r="F113" s="306"/>
      <c r="G113" s="657" t="s">
        <v>307</v>
      </c>
      <c r="H113" s="317">
        <v>2446324</v>
      </c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474</v>
      </c>
      <c r="D114" s="264" t="s">
        <v>351</v>
      </c>
      <c r="E114" s="282" t="s">
        <v>2251</v>
      </c>
      <c r="F114" s="306"/>
      <c r="G114" s="657" t="s">
        <v>307</v>
      </c>
      <c r="H114" s="317">
        <v>142642</v>
      </c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96</v>
      </c>
      <c r="D115" s="264" t="s">
        <v>351</v>
      </c>
      <c r="E115" s="282" t="s">
        <v>2252</v>
      </c>
      <c r="F115" s="306"/>
      <c r="G115" s="657" t="s">
        <v>307</v>
      </c>
      <c r="H115" s="317">
        <v>100964</v>
      </c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6</v>
      </c>
      <c r="D116" s="264" t="s">
        <v>351</v>
      </c>
      <c r="E116" s="282" t="s">
        <v>587</v>
      </c>
      <c r="F116" s="306"/>
      <c r="G116" s="657" t="s">
        <v>307</v>
      </c>
      <c r="H116" s="317"/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452</v>
      </c>
      <c r="D117" s="264" t="s">
        <v>351</v>
      </c>
      <c r="E117" s="282" t="s">
        <v>587</v>
      </c>
      <c r="F117" s="306"/>
      <c r="G117" s="657" t="s">
        <v>307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0" t="s">
        <v>406</v>
      </c>
      <c r="D118" s="116"/>
      <c r="E118" s="256"/>
      <c r="F118" s="745" t="s">
        <v>638</v>
      </c>
      <c r="G118" s="532"/>
      <c r="H118" s="298">
        <v>48331925</v>
      </c>
      <c r="I118" s="298">
        <v>36606235</v>
      </c>
      <c r="J118" s="298">
        <v>33480698</v>
      </c>
      <c r="K118" s="92"/>
    </row>
    <row r="119" spans="1:12" s="5" customFormat="1" ht="6.4" customHeight="1" x14ac:dyDescent="0.15">
      <c r="A119" s="18"/>
      <c r="B119" s="67"/>
      <c r="C119" s="570"/>
      <c r="D119" s="116"/>
      <c r="E119" s="256"/>
      <c r="F119" s="113"/>
      <c r="G119" s="532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18" t="s">
        <v>1677</v>
      </c>
      <c r="D120" s="116"/>
      <c r="E120" s="256"/>
      <c r="F120" s="113"/>
      <c r="G120" s="532"/>
      <c r="H120" s="256"/>
      <c r="I120" s="256"/>
      <c r="J120" s="256"/>
      <c r="K120" s="92"/>
    </row>
    <row r="121" spans="1:12" ht="6.95" customHeight="1" x14ac:dyDescent="0.2">
      <c r="B121" s="64"/>
      <c r="C121" s="570"/>
      <c r="D121" s="116"/>
      <c r="E121" s="256"/>
      <c r="F121" s="113"/>
      <c r="G121" s="532"/>
      <c r="H121" s="256"/>
      <c r="I121" s="256"/>
      <c r="J121" s="256"/>
      <c r="K121" s="92"/>
    </row>
    <row r="122" spans="1:12" ht="15" customHeight="1" x14ac:dyDescent="0.2">
      <c r="B122" s="64"/>
      <c r="C122" s="1033" t="s">
        <v>1217</v>
      </c>
      <c r="D122" s="666"/>
      <c r="E122" s="109"/>
      <c r="F122" s="109"/>
      <c r="G122" s="109"/>
      <c r="H122" s="392" t="s">
        <v>1210</v>
      </c>
      <c r="I122" s="392" t="s">
        <v>1211</v>
      </c>
      <c r="J122" s="109"/>
      <c r="K122" s="64"/>
      <c r="L122" s="2"/>
    </row>
    <row r="123" spans="1:12" ht="15" customHeight="1" x14ac:dyDescent="0.2">
      <c r="B123" s="64"/>
      <c r="C123" s="789" t="s">
        <v>1218</v>
      </c>
      <c r="D123" s="789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1215</v>
      </c>
      <c r="E124" s="109"/>
      <c r="F124" s="109"/>
      <c r="G124" s="109"/>
      <c r="H124" s="436" t="s">
        <v>661</v>
      </c>
      <c r="I124" s="436" t="s">
        <v>660</v>
      </c>
      <c r="J124" s="109"/>
      <c r="K124" s="64"/>
    </row>
    <row r="125" spans="1:12" ht="15" customHeight="1" x14ac:dyDescent="0.2">
      <c r="B125" s="64"/>
      <c r="C125" s="333" t="s">
        <v>133</v>
      </c>
      <c r="D125" s="264" t="s">
        <v>1956</v>
      </c>
      <c r="E125" s="256"/>
      <c r="F125" s="306"/>
      <c r="G125" s="658" t="s">
        <v>587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1212</v>
      </c>
      <c r="D126" s="264" t="s">
        <v>1957</v>
      </c>
      <c r="E126" s="256"/>
      <c r="F126" s="306"/>
      <c r="G126" s="658" t="s">
        <v>587</v>
      </c>
      <c r="H126" s="317"/>
      <c r="I126" s="317"/>
      <c r="J126" s="109"/>
      <c r="K126" s="64"/>
    </row>
    <row r="127" spans="1:12" ht="15" customHeight="1" x14ac:dyDescent="0.2">
      <c r="B127" s="64"/>
      <c r="C127" s="333" t="s">
        <v>1213</v>
      </c>
      <c r="D127" s="264" t="s">
        <v>1958</v>
      </c>
      <c r="E127" s="256"/>
      <c r="F127" s="306"/>
      <c r="G127" s="658" t="s">
        <v>587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624</v>
      </c>
      <c r="D128" s="264" t="s">
        <v>351</v>
      </c>
      <c r="E128" s="256"/>
      <c r="F128" s="306"/>
      <c r="G128" s="658" t="s">
        <v>587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3" t="s">
        <v>1216</v>
      </c>
      <c r="D130" s="666"/>
      <c r="E130" s="109"/>
      <c r="F130" s="109"/>
      <c r="G130" s="109"/>
      <c r="H130" s="392" t="s">
        <v>1214</v>
      </c>
      <c r="I130" s="109"/>
      <c r="J130" s="109"/>
      <c r="K130" s="64"/>
    </row>
    <row r="131" spans="2:11" ht="15" customHeight="1" x14ac:dyDescent="0.2">
      <c r="B131" s="64"/>
      <c r="C131" s="329"/>
      <c r="D131" s="790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1215</v>
      </c>
      <c r="E132" s="109"/>
      <c r="F132" s="109"/>
      <c r="G132" s="109"/>
      <c r="H132" s="436" t="s">
        <v>660</v>
      </c>
      <c r="I132" s="109"/>
      <c r="J132" s="109"/>
      <c r="K132" s="64"/>
    </row>
    <row r="133" spans="2:11" ht="15" customHeight="1" x14ac:dyDescent="0.2">
      <c r="B133" s="64"/>
      <c r="C133" s="333" t="s">
        <v>454</v>
      </c>
      <c r="D133" s="264" t="s">
        <v>1959</v>
      </c>
      <c r="E133" s="256"/>
      <c r="F133" s="306"/>
      <c r="G133" s="110" t="s">
        <v>587</v>
      </c>
      <c r="H133" s="317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3" t="s">
        <v>1678</v>
      </c>
      <c r="D135" s="64"/>
      <c r="E135" s="1034"/>
      <c r="F135" s="1034"/>
      <c r="G135" s="64"/>
      <c r="H135" s="392" t="s">
        <v>1686</v>
      </c>
      <c r="I135" s="392" t="s">
        <v>1686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34"/>
      <c r="D137" s="108" t="s">
        <v>143</v>
      </c>
      <c r="E137" s="1034"/>
      <c r="F137" s="64"/>
      <c r="G137" s="64"/>
      <c r="H137" s="436" t="s">
        <v>599</v>
      </c>
      <c r="I137" s="436" t="s">
        <v>660</v>
      </c>
      <c r="J137" s="64"/>
      <c r="K137" s="64"/>
    </row>
    <row r="138" spans="2:11" x14ac:dyDescent="0.2">
      <c r="B138" s="64"/>
      <c r="C138" s="1076" t="s">
        <v>605</v>
      </c>
      <c r="D138" s="264" t="s">
        <v>1705</v>
      </c>
      <c r="E138" s="64"/>
      <c r="F138" s="64"/>
      <c r="G138" s="64"/>
      <c r="H138" s="317"/>
      <c r="I138" s="317"/>
      <c r="J138" s="64"/>
      <c r="K138" s="64"/>
    </row>
    <row r="139" spans="2:11" x14ac:dyDescent="0.2">
      <c r="B139" s="64"/>
      <c r="C139" s="1076" t="s">
        <v>1679</v>
      </c>
      <c r="D139" s="264" t="s">
        <v>1964</v>
      </c>
      <c r="E139" s="64"/>
      <c r="F139" s="64"/>
      <c r="G139" s="64"/>
      <c r="H139" s="317"/>
      <c r="I139" s="317"/>
      <c r="J139" s="64"/>
      <c r="K139" s="64"/>
    </row>
    <row r="140" spans="2:11" x14ac:dyDescent="0.2">
      <c r="B140" s="64"/>
      <c r="C140" s="1076" t="s">
        <v>1680</v>
      </c>
      <c r="D140" s="264" t="s">
        <v>1965</v>
      </c>
      <c r="E140" s="64"/>
      <c r="F140" s="64"/>
      <c r="G140" s="64"/>
      <c r="H140" s="317"/>
      <c r="I140" s="317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1686</v>
      </c>
      <c r="I142" s="392" t="s">
        <v>1686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47"/>
      <c r="D144" s="108" t="s">
        <v>1681</v>
      </c>
      <c r="E144" s="67"/>
      <c r="F144" s="64"/>
      <c r="G144" s="64"/>
      <c r="H144" s="436" t="s">
        <v>599</v>
      </c>
      <c r="I144" s="436" t="s">
        <v>660</v>
      </c>
      <c r="J144" s="64"/>
      <c r="K144" s="64"/>
    </row>
    <row r="145" spans="2:11" x14ac:dyDescent="0.2">
      <c r="B145" s="64"/>
      <c r="C145" s="1076" t="s">
        <v>1682</v>
      </c>
      <c r="D145" s="264" t="s">
        <v>1683</v>
      </c>
      <c r="E145" s="64"/>
      <c r="F145" s="64"/>
      <c r="G145" s="64"/>
      <c r="H145" s="317"/>
      <c r="I145" s="317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1686</v>
      </c>
      <c r="I147" s="392" t="s">
        <v>1686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47"/>
      <c r="D149" s="108" t="s">
        <v>1676</v>
      </c>
      <c r="E149" s="67"/>
      <c r="F149" s="64"/>
      <c r="G149" s="64"/>
      <c r="H149" s="436" t="s">
        <v>599</v>
      </c>
      <c r="I149" s="436" t="s">
        <v>660</v>
      </c>
      <c r="J149" s="64"/>
      <c r="K149" s="64"/>
    </row>
    <row r="150" spans="2:11" x14ac:dyDescent="0.2">
      <c r="B150" s="64"/>
      <c r="C150" s="1076" t="s">
        <v>1685</v>
      </c>
      <c r="D150" s="264" t="s">
        <v>1684</v>
      </c>
      <c r="E150" s="67"/>
      <c r="F150" s="64"/>
      <c r="G150" s="64"/>
      <c r="H150" s="317"/>
      <c r="I150" s="317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2190</v>
      </c>
      <c r="B1" s="51"/>
      <c r="C1" s="432" t="s">
        <v>1166</v>
      </c>
      <c r="D1" s="19"/>
      <c r="E1" s="49"/>
      <c r="F1" s="50"/>
      <c r="G1" s="50"/>
      <c r="H1" s="50"/>
      <c r="I1" s="50"/>
      <c r="J1" s="50"/>
      <c r="K1" s="50"/>
      <c r="L1" s="433">
        <v>46227.445649884263</v>
      </c>
      <c r="M1" s="49"/>
    </row>
    <row r="2" spans="1:14" s="25" customFormat="1" ht="9.75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51"/>
      <c r="M2" s="1126"/>
    </row>
    <row r="3" spans="1:14" s="30" customFormat="1" ht="17.25" customHeight="1" x14ac:dyDescent="0.2">
      <c r="A3" s="35"/>
      <c r="B3" s="1142"/>
      <c r="C3" s="1128" t="s">
        <v>2261</v>
      </c>
      <c r="D3" s="1142"/>
      <c r="E3" s="1143"/>
      <c r="F3" s="1144"/>
      <c r="G3" s="1144"/>
      <c r="H3" s="1144"/>
      <c r="I3" s="1144"/>
      <c r="J3" s="1144"/>
      <c r="K3" s="1144"/>
      <c r="L3" s="1131" t="s">
        <v>326</v>
      </c>
      <c r="M3" s="1144"/>
    </row>
    <row r="4" spans="1:14" s="29" customFormat="1" ht="15" customHeight="1" x14ac:dyDescent="0.2">
      <c r="A4" s="36"/>
      <c r="B4" s="1132"/>
      <c r="C4" s="1133" t="s">
        <v>2262</v>
      </c>
      <c r="D4" s="1132"/>
      <c r="E4" s="1146"/>
      <c r="F4" s="1145"/>
      <c r="G4" s="1145"/>
      <c r="H4" s="1145"/>
      <c r="I4" s="1145"/>
      <c r="J4" s="1145"/>
      <c r="K4" s="1145"/>
      <c r="L4" s="1136" t="s">
        <v>1687</v>
      </c>
      <c r="M4" s="1145"/>
    </row>
    <row r="5" spans="1:14" s="29" customFormat="1" ht="11.25" customHeight="1" x14ac:dyDescent="0.2">
      <c r="A5" s="36"/>
      <c r="B5" s="1132"/>
      <c r="C5" s="1137" t="s">
        <v>2263</v>
      </c>
      <c r="D5" s="1132"/>
      <c r="E5" s="1147"/>
      <c r="F5" s="1153"/>
      <c r="G5" s="1153"/>
      <c r="H5" s="1153"/>
      <c r="I5" s="1153"/>
      <c r="J5" s="1153"/>
      <c r="K5" s="1153"/>
      <c r="L5" s="1138" t="s">
        <v>2264</v>
      </c>
      <c r="M5" s="1145"/>
    </row>
    <row r="6" spans="1:14" s="30" customFormat="1" ht="9.75" customHeight="1" x14ac:dyDescent="0.2">
      <c r="A6" s="35"/>
      <c r="B6" s="1142"/>
      <c r="C6" s="1128"/>
      <c r="D6" s="1142"/>
      <c r="E6" s="1143"/>
      <c r="F6" s="1144"/>
      <c r="G6" s="1144"/>
      <c r="H6" s="1144"/>
      <c r="I6" s="1144"/>
      <c r="J6" s="1144"/>
      <c r="K6" s="1144"/>
      <c r="L6" s="1144"/>
      <c r="M6" s="114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77" t="s">
        <v>1202</v>
      </c>
      <c r="I8" s="1040"/>
      <c r="J8" s="1040"/>
      <c r="K8" s="1040"/>
      <c r="L8" s="1041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1690</v>
      </c>
      <c r="H9" s="1078" t="s">
        <v>1199</v>
      </c>
      <c r="I9" s="392" t="s">
        <v>1200</v>
      </c>
      <c r="J9" s="392" t="s">
        <v>1748</v>
      </c>
      <c r="K9" s="392" t="s">
        <v>1689</v>
      </c>
      <c r="L9" s="1078" t="s">
        <v>1691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87">
        <v>17</v>
      </c>
      <c r="I10" s="397">
        <v>18</v>
      </c>
      <c r="J10" s="397">
        <v>19</v>
      </c>
      <c r="K10" s="397">
        <v>20</v>
      </c>
      <c r="L10" s="687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1688</v>
      </c>
      <c r="E11" s="256"/>
      <c r="F11" s="109"/>
      <c r="G11" s="451" t="s">
        <v>660</v>
      </c>
      <c r="H11" s="1079" t="s">
        <v>660</v>
      </c>
      <c r="I11" s="451" t="s">
        <v>660</v>
      </c>
      <c r="J11" s="451" t="s">
        <v>660</v>
      </c>
      <c r="K11" s="451" t="s">
        <v>660</v>
      </c>
      <c r="L11" s="1079" t="s">
        <v>660</v>
      </c>
      <c r="M11" s="276"/>
      <c r="N11" s="22"/>
    </row>
    <row r="12" spans="1:14" s="2" customFormat="1" ht="12" customHeight="1" x14ac:dyDescent="0.2">
      <c r="A12" s="18"/>
      <c r="B12" s="64"/>
      <c r="C12" s="333" t="s">
        <v>487</v>
      </c>
      <c r="D12" s="117" t="s">
        <v>1439</v>
      </c>
      <c r="E12" s="256"/>
      <c r="F12" s="109" t="s">
        <v>307</v>
      </c>
      <c r="G12" s="1053">
        <v>0</v>
      </c>
      <c r="H12" s="1038">
        <v>9636</v>
      </c>
      <c r="I12" s="1039"/>
      <c r="J12" s="1039"/>
      <c r="K12" s="1013">
        <v>9636</v>
      </c>
      <c r="L12" s="1055">
        <v>9636</v>
      </c>
      <c r="M12" s="276"/>
      <c r="N12" s="22"/>
    </row>
    <row r="13" spans="1:14" s="2" customFormat="1" ht="12" customHeight="1" x14ac:dyDescent="0.2">
      <c r="A13" s="18"/>
      <c r="B13" s="64"/>
      <c r="C13" s="333" t="s">
        <v>742</v>
      </c>
      <c r="D13" s="117" t="s">
        <v>1692</v>
      </c>
      <c r="E13" s="256"/>
      <c r="F13" s="109" t="s">
        <v>307</v>
      </c>
      <c r="G13" s="413">
        <v>0</v>
      </c>
      <c r="H13" s="414"/>
      <c r="I13" s="317"/>
      <c r="J13" s="317"/>
      <c r="K13" s="298">
        <v>0</v>
      </c>
      <c r="L13" s="1056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614</v>
      </c>
      <c r="D14" s="117" t="s">
        <v>1440</v>
      </c>
      <c r="E14" s="256"/>
      <c r="F14" s="109" t="s">
        <v>307</v>
      </c>
      <c r="G14" s="413">
        <v>0</v>
      </c>
      <c r="H14" s="414"/>
      <c r="I14" s="317"/>
      <c r="J14" s="317"/>
      <c r="K14" s="298">
        <v>0</v>
      </c>
      <c r="L14" s="1056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648</v>
      </c>
      <c r="D15" s="117" t="s">
        <v>1693</v>
      </c>
      <c r="E15" s="256"/>
      <c r="F15" s="109" t="s">
        <v>307</v>
      </c>
      <c r="G15" s="413">
        <v>0</v>
      </c>
      <c r="H15" s="414">
        <v>90516</v>
      </c>
      <c r="I15" s="317"/>
      <c r="J15" s="317"/>
      <c r="K15" s="298">
        <v>90516</v>
      </c>
      <c r="L15" s="1056">
        <v>90516</v>
      </c>
      <c r="M15" s="276"/>
      <c r="N15" s="22"/>
    </row>
    <row r="16" spans="1:14" s="2" customFormat="1" ht="12" customHeight="1" x14ac:dyDescent="0.2">
      <c r="A16" s="18"/>
      <c r="B16" s="64"/>
      <c r="C16" s="333" t="s">
        <v>947</v>
      </c>
      <c r="D16" s="117" t="s">
        <v>1694</v>
      </c>
      <c r="E16" s="256"/>
      <c r="F16" s="109" t="s">
        <v>307</v>
      </c>
      <c r="G16" s="413">
        <v>0</v>
      </c>
      <c r="H16" s="414"/>
      <c r="I16" s="317"/>
      <c r="J16" s="317"/>
      <c r="K16" s="298">
        <v>0</v>
      </c>
      <c r="L16" s="1056">
        <v>0</v>
      </c>
      <c r="M16" s="276"/>
      <c r="N16" s="22"/>
    </row>
    <row r="17" spans="1:14" s="2" customFormat="1" ht="12" customHeight="1" x14ac:dyDescent="0.2">
      <c r="A17" s="18"/>
      <c r="B17" s="64"/>
      <c r="C17" s="333" t="s">
        <v>103</v>
      </c>
      <c r="D17" s="117" t="s">
        <v>1704</v>
      </c>
      <c r="E17" s="256"/>
      <c r="F17" s="109" t="s">
        <v>307</v>
      </c>
      <c r="G17" s="413">
        <v>0</v>
      </c>
      <c r="H17" s="414"/>
      <c r="I17" s="317"/>
      <c r="J17" s="317"/>
      <c r="K17" s="298">
        <v>0</v>
      </c>
      <c r="L17" s="1056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649</v>
      </c>
      <c r="D18" s="117" t="s">
        <v>1695</v>
      </c>
      <c r="E18" s="256"/>
      <c r="F18" s="109" t="s">
        <v>307</v>
      </c>
      <c r="G18" s="413">
        <v>0</v>
      </c>
      <c r="H18" s="414">
        <v>394296</v>
      </c>
      <c r="I18" s="317"/>
      <c r="J18" s="317"/>
      <c r="K18" s="298">
        <v>394296</v>
      </c>
      <c r="L18" s="1056">
        <v>394296</v>
      </c>
      <c r="M18" s="276"/>
      <c r="N18" s="22"/>
    </row>
    <row r="19" spans="1:14" s="2" customFormat="1" ht="12" customHeight="1" x14ac:dyDescent="0.2">
      <c r="A19" s="18"/>
      <c r="B19" s="64"/>
      <c r="C19" s="333" t="s">
        <v>948</v>
      </c>
      <c r="D19" s="117" t="s">
        <v>1443</v>
      </c>
      <c r="E19" s="256"/>
      <c r="F19" s="109" t="s">
        <v>307</v>
      </c>
      <c r="G19" s="413">
        <v>0</v>
      </c>
      <c r="H19" s="414"/>
      <c r="I19" s="317"/>
      <c r="J19" s="317"/>
      <c r="K19" s="298">
        <v>0</v>
      </c>
      <c r="L19" s="1056">
        <v>0</v>
      </c>
      <c r="M19" s="276"/>
      <c r="N19" s="22"/>
    </row>
    <row r="20" spans="1:14" s="2" customFormat="1" ht="12" customHeight="1" x14ac:dyDescent="0.2">
      <c r="A20" s="18"/>
      <c r="B20" s="64"/>
      <c r="C20" s="333" t="s">
        <v>1195</v>
      </c>
      <c r="D20" s="117" t="s">
        <v>1441</v>
      </c>
      <c r="E20" s="256"/>
      <c r="F20" s="109" t="s">
        <v>307</v>
      </c>
      <c r="G20" s="413">
        <v>0</v>
      </c>
      <c r="H20" s="414"/>
      <c r="I20" s="317"/>
      <c r="J20" s="317"/>
      <c r="K20" s="298">
        <v>0</v>
      </c>
      <c r="L20" s="1056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650</v>
      </c>
      <c r="D21" s="117" t="s">
        <v>1746</v>
      </c>
      <c r="E21" s="256"/>
      <c r="F21" s="109" t="s">
        <v>307</v>
      </c>
      <c r="G21" s="413">
        <v>0</v>
      </c>
      <c r="H21" s="414">
        <v>81048</v>
      </c>
      <c r="I21" s="317"/>
      <c r="J21" s="317"/>
      <c r="K21" s="298">
        <v>81048</v>
      </c>
      <c r="L21" s="1056">
        <v>81048</v>
      </c>
      <c r="M21" s="276"/>
      <c r="N21" s="22"/>
    </row>
    <row r="22" spans="1:14" s="2" customFormat="1" ht="12" customHeight="1" x14ac:dyDescent="0.2">
      <c r="A22" s="18"/>
      <c r="B22" s="64"/>
      <c r="C22" s="333" t="s">
        <v>949</v>
      </c>
      <c r="D22" s="117" t="s">
        <v>1698</v>
      </c>
      <c r="E22" s="256"/>
      <c r="F22" s="109" t="s">
        <v>307</v>
      </c>
      <c r="G22" s="413">
        <v>0</v>
      </c>
      <c r="H22" s="414"/>
      <c r="I22" s="317"/>
      <c r="J22" s="317"/>
      <c r="K22" s="298">
        <v>0</v>
      </c>
      <c r="L22" s="1056">
        <v>0</v>
      </c>
      <c r="M22" s="276"/>
      <c r="N22" s="22"/>
    </row>
    <row r="23" spans="1:14" s="2" customFormat="1" ht="12" customHeight="1" x14ac:dyDescent="0.2">
      <c r="A23" s="18"/>
      <c r="B23" s="64"/>
      <c r="C23" s="333" t="s">
        <v>509</v>
      </c>
      <c r="D23" s="117" t="s">
        <v>1747</v>
      </c>
      <c r="E23" s="256"/>
      <c r="F23" s="109" t="s">
        <v>307</v>
      </c>
      <c r="G23" s="413">
        <v>0</v>
      </c>
      <c r="H23" s="414">
        <v>91320</v>
      </c>
      <c r="I23" s="317"/>
      <c r="J23" s="317"/>
      <c r="K23" s="298">
        <v>91320</v>
      </c>
      <c r="L23" s="1056">
        <v>91320</v>
      </c>
      <c r="M23" s="276"/>
      <c r="N23" s="22"/>
    </row>
    <row r="24" spans="1:14" s="2" customFormat="1" ht="12" customHeight="1" x14ac:dyDescent="0.2">
      <c r="A24" s="18"/>
      <c r="B24" s="64"/>
      <c r="C24" s="333" t="s">
        <v>950</v>
      </c>
      <c r="D24" s="117" t="s">
        <v>1444</v>
      </c>
      <c r="E24" s="256"/>
      <c r="F24" s="109" t="s">
        <v>307</v>
      </c>
      <c r="G24" s="413">
        <v>0</v>
      </c>
      <c r="H24" s="414"/>
      <c r="I24" s="317"/>
      <c r="J24" s="317"/>
      <c r="K24" s="298">
        <v>0</v>
      </c>
      <c r="L24" s="1056">
        <v>0</v>
      </c>
      <c r="M24" s="276"/>
      <c r="N24" s="22"/>
    </row>
    <row r="25" spans="1:14" s="2" customFormat="1" ht="12" customHeight="1" x14ac:dyDescent="0.2">
      <c r="A25" s="18"/>
      <c r="B25" s="64"/>
      <c r="C25" s="333" t="s">
        <v>1196</v>
      </c>
      <c r="D25" s="117" t="s">
        <v>1442</v>
      </c>
      <c r="E25" s="256"/>
      <c r="F25" s="109" t="s">
        <v>307</v>
      </c>
      <c r="G25" s="413">
        <v>0</v>
      </c>
      <c r="H25" s="414"/>
      <c r="I25" s="317"/>
      <c r="J25" s="317"/>
      <c r="K25" s="298">
        <v>0</v>
      </c>
      <c r="L25" s="1056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510</v>
      </c>
      <c r="D26" s="117" t="s">
        <v>1699</v>
      </c>
      <c r="E26" s="256"/>
      <c r="F26" s="109" t="s">
        <v>307</v>
      </c>
      <c r="G26" s="413">
        <v>0</v>
      </c>
      <c r="H26" s="414"/>
      <c r="I26" s="317"/>
      <c r="J26" s="317"/>
      <c r="K26" s="298">
        <v>0</v>
      </c>
      <c r="L26" s="1056">
        <v>0</v>
      </c>
      <c r="M26" s="276"/>
      <c r="N26" s="22"/>
    </row>
    <row r="27" spans="1:14" s="2" customFormat="1" ht="12" customHeight="1" x14ac:dyDescent="0.2">
      <c r="A27" s="18"/>
      <c r="B27" s="64"/>
      <c r="C27" s="333" t="s">
        <v>453</v>
      </c>
      <c r="D27" s="117" t="s">
        <v>1696</v>
      </c>
      <c r="E27" s="256"/>
      <c r="F27" s="109" t="s">
        <v>307</v>
      </c>
      <c r="G27" s="413">
        <v>0</v>
      </c>
      <c r="H27" s="414"/>
      <c r="I27" s="317"/>
      <c r="J27" s="317"/>
      <c r="K27" s="298">
        <v>0</v>
      </c>
      <c r="L27" s="1056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743</v>
      </c>
      <c r="D28" s="117" t="s">
        <v>1445</v>
      </c>
      <c r="E28" s="256"/>
      <c r="F28" s="109" t="s">
        <v>307</v>
      </c>
      <c r="G28" s="413">
        <v>0</v>
      </c>
      <c r="H28" s="414"/>
      <c r="I28" s="317"/>
      <c r="J28" s="317"/>
      <c r="K28" s="298">
        <v>0</v>
      </c>
      <c r="L28" s="1056">
        <v>0</v>
      </c>
      <c r="M28" s="276"/>
      <c r="N28" s="22"/>
    </row>
    <row r="29" spans="1:14" s="2" customFormat="1" ht="12" customHeight="1" x14ac:dyDescent="0.2">
      <c r="A29" s="18"/>
      <c r="B29" s="64"/>
      <c r="C29" s="333" t="s">
        <v>771</v>
      </c>
      <c r="D29" s="117" t="s">
        <v>1446</v>
      </c>
      <c r="E29" s="256"/>
      <c r="F29" s="109" t="s">
        <v>307</v>
      </c>
      <c r="G29" s="413">
        <v>0</v>
      </c>
      <c r="H29" s="414"/>
      <c r="I29" s="317"/>
      <c r="J29" s="317"/>
      <c r="K29" s="298">
        <v>0</v>
      </c>
      <c r="L29" s="1056">
        <v>0</v>
      </c>
      <c r="M29" s="276"/>
      <c r="N29" s="22"/>
    </row>
    <row r="30" spans="1:14" s="2" customFormat="1" ht="12" customHeight="1" x14ac:dyDescent="0.2">
      <c r="A30" s="18"/>
      <c r="B30" s="64"/>
      <c r="C30" s="333" t="s">
        <v>669</v>
      </c>
      <c r="D30" s="117" t="s">
        <v>1447</v>
      </c>
      <c r="E30" s="256"/>
      <c r="F30" s="109" t="s">
        <v>307</v>
      </c>
      <c r="G30" s="413">
        <v>0</v>
      </c>
      <c r="H30" s="414">
        <v>58104</v>
      </c>
      <c r="I30" s="317"/>
      <c r="J30" s="317"/>
      <c r="K30" s="298">
        <v>58104</v>
      </c>
      <c r="L30" s="1056">
        <v>58104</v>
      </c>
      <c r="M30" s="276"/>
      <c r="N30" s="22"/>
    </row>
    <row r="31" spans="1:14" s="2" customFormat="1" ht="12" customHeight="1" x14ac:dyDescent="0.2">
      <c r="A31" s="18"/>
      <c r="B31" s="64"/>
      <c r="C31" s="333" t="s">
        <v>714</v>
      </c>
      <c r="D31" s="117" t="s">
        <v>1697</v>
      </c>
      <c r="E31" s="256"/>
      <c r="F31" s="109" t="s">
        <v>307</v>
      </c>
      <c r="G31" s="413">
        <v>0</v>
      </c>
      <c r="H31" s="414">
        <v>244032</v>
      </c>
      <c r="I31" s="317"/>
      <c r="J31" s="317"/>
      <c r="K31" s="298">
        <v>244032</v>
      </c>
      <c r="L31" s="1056">
        <v>244032</v>
      </c>
      <c r="M31" s="276"/>
      <c r="N31" s="22"/>
    </row>
    <row r="32" spans="1:14" s="2" customFormat="1" ht="12" customHeight="1" x14ac:dyDescent="0.2">
      <c r="A32" s="18"/>
      <c r="B32" s="64"/>
      <c r="C32" s="333" t="s">
        <v>322</v>
      </c>
      <c r="D32" s="117" t="s">
        <v>1448</v>
      </c>
      <c r="E32" s="256"/>
      <c r="F32" s="109" t="s">
        <v>307</v>
      </c>
      <c r="G32" s="413">
        <v>0</v>
      </c>
      <c r="H32" s="414"/>
      <c r="I32" s="317"/>
      <c r="J32" s="317"/>
      <c r="K32" s="298">
        <v>0</v>
      </c>
      <c r="L32" s="1056">
        <v>0</v>
      </c>
      <c r="M32" s="276"/>
      <c r="N32" s="22"/>
    </row>
    <row r="33" spans="1:14" s="2" customFormat="1" ht="12" customHeight="1" x14ac:dyDescent="0.2">
      <c r="A33" s="18"/>
      <c r="B33" s="64"/>
      <c r="C33" s="333" t="s">
        <v>112</v>
      </c>
      <c r="D33" s="117" t="s">
        <v>1449</v>
      </c>
      <c r="E33" s="256"/>
      <c r="F33" s="109" t="s">
        <v>307</v>
      </c>
      <c r="G33" s="413">
        <v>0</v>
      </c>
      <c r="H33" s="414"/>
      <c r="I33" s="317"/>
      <c r="J33" s="317"/>
      <c r="K33" s="298">
        <v>0</v>
      </c>
      <c r="L33" s="1056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113</v>
      </c>
      <c r="D34" s="117" t="s">
        <v>1450</v>
      </c>
      <c r="E34" s="256"/>
      <c r="F34" s="109" t="s">
        <v>307</v>
      </c>
      <c r="G34" s="413">
        <v>0</v>
      </c>
      <c r="H34" s="414"/>
      <c r="I34" s="317"/>
      <c r="J34" s="317"/>
      <c r="K34" s="298">
        <v>0</v>
      </c>
      <c r="L34" s="1056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114</v>
      </c>
      <c r="D35" s="117" t="s">
        <v>1451</v>
      </c>
      <c r="E35" s="256"/>
      <c r="F35" s="109" t="s">
        <v>307</v>
      </c>
      <c r="G35" s="413">
        <v>0</v>
      </c>
      <c r="H35" s="414"/>
      <c r="I35" s="317"/>
      <c r="J35" s="317"/>
      <c r="K35" s="298">
        <v>0</v>
      </c>
      <c r="L35" s="1056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1197</v>
      </c>
      <c r="D36" s="117" t="s">
        <v>1452</v>
      </c>
      <c r="E36" s="256"/>
      <c r="F36" s="109" t="s">
        <v>307</v>
      </c>
      <c r="G36" s="413">
        <v>0</v>
      </c>
      <c r="H36" s="414"/>
      <c r="I36" s="317"/>
      <c r="J36" s="317"/>
      <c r="K36" s="298">
        <v>0</v>
      </c>
      <c r="L36" s="1056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230</v>
      </c>
      <c r="D37" s="117" t="s">
        <v>419</v>
      </c>
      <c r="E37" s="686"/>
      <c r="F37" s="109" t="s">
        <v>307</v>
      </c>
      <c r="G37" s="413">
        <v>0</v>
      </c>
      <c r="H37" s="414"/>
      <c r="I37" s="317"/>
      <c r="J37" s="317"/>
      <c r="K37" s="298">
        <v>0</v>
      </c>
      <c r="L37" s="1056">
        <v>0</v>
      </c>
      <c r="M37" s="276"/>
      <c r="N37" s="22"/>
    </row>
    <row r="38" spans="1:14" s="2" customFormat="1" ht="12" customHeight="1" x14ac:dyDescent="0.2">
      <c r="A38" s="18"/>
      <c r="B38" s="64"/>
      <c r="C38" s="333" t="s">
        <v>934</v>
      </c>
      <c r="D38" s="117" t="s">
        <v>419</v>
      </c>
      <c r="E38" s="686"/>
      <c r="F38" s="109" t="s">
        <v>307</v>
      </c>
      <c r="G38" s="413">
        <v>0</v>
      </c>
      <c r="H38" s="414"/>
      <c r="I38" s="317"/>
      <c r="J38" s="317"/>
      <c r="K38" s="298">
        <v>0</v>
      </c>
      <c r="L38" s="1056">
        <v>0</v>
      </c>
      <c r="M38" s="276"/>
      <c r="N38" s="22"/>
    </row>
    <row r="39" spans="1:14" s="2" customFormat="1" ht="12" customHeight="1" x14ac:dyDescent="0.2">
      <c r="A39" s="18"/>
      <c r="B39" s="64"/>
      <c r="C39" s="333" t="s">
        <v>911</v>
      </c>
      <c r="D39" s="117" t="s">
        <v>419</v>
      </c>
      <c r="E39" s="686"/>
      <c r="F39" s="109" t="s">
        <v>307</v>
      </c>
      <c r="G39" s="413">
        <v>0</v>
      </c>
      <c r="H39" s="414"/>
      <c r="I39" s="317"/>
      <c r="J39" s="317"/>
      <c r="K39" s="298">
        <v>0</v>
      </c>
      <c r="L39" s="1056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729</v>
      </c>
      <c r="D40" s="117" t="s">
        <v>1453</v>
      </c>
      <c r="E40" s="686"/>
      <c r="F40" s="109"/>
      <c r="G40" s="1054">
        <v>0</v>
      </c>
      <c r="H40" s="1035"/>
      <c r="I40" s="1036"/>
      <c r="J40" s="1036"/>
      <c r="K40" s="1037">
        <v>0</v>
      </c>
      <c r="L40" s="1057">
        <v>0</v>
      </c>
      <c r="M40" s="276"/>
      <c r="N40" s="22"/>
    </row>
    <row r="41" spans="1:14" s="2" customFormat="1" ht="12" customHeight="1" x14ac:dyDescent="0.2">
      <c r="A41" s="18"/>
      <c r="B41" s="64"/>
      <c r="C41" s="570" t="s">
        <v>417</v>
      </c>
      <c r="D41" s="113"/>
      <c r="E41" s="113" t="s">
        <v>638</v>
      </c>
      <c r="F41" s="113"/>
      <c r="G41" s="298">
        <v>0</v>
      </c>
      <c r="H41" s="422">
        <v>968952</v>
      </c>
      <c r="I41" s="298">
        <v>0</v>
      </c>
      <c r="J41" s="298">
        <v>0</v>
      </c>
      <c r="K41" s="298">
        <v>968952</v>
      </c>
      <c r="L41" s="1056">
        <v>968952</v>
      </c>
      <c r="M41" s="276"/>
      <c r="N41" s="22"/>
    </row>
    <row r="42" spans="1:14" s="2" customFormat="1" ht="11.25" x14ac:dyDescent="0.2">
      <c r="A42" s="18"/>
      <c r="C42" s="1066"/>
      <c r="D42" s="234"/>
      <c r="E42" s="234"/>
      <c r="F42" s="234"/>
      <c r="G42" s="234"/>
      <c r="H42" s="234"/>
      <c r="I42" s="234"/>
      <c r="J42" s="234"/>
      <c r="K42" s="234"/>
      <c r="L42" s="234"/>
      <c r="M42" s="54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2191</v>
      </c>
      <c r="B1" s="51"/>
      <c r="C1" s="432" t="s">
        <v>1166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3">
        <v>46227.445649884263</v>
      </c>
      <c r="S1" s="52"/>
    </row>
    <row r="2" spans="1:20" s="25" customFormat="1" ht="9.75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51"/>
      <c r="S2" s="1126"/>
    </row>
    <row r="3" spans="1:20" s="30" customFormat="1" ht="17.25" customHeight="1" x14ac:dyDescent="0.2">
      <c r="A3" s="35"/>
      <c r="B3" s="1142"/>
      <c r="C3" s="1128" t="s">
        <v>2261</v>
      </c>
      <c r="D3" s="1142"/>
      <c r="E3" s="1143"/>
      <c r="F3" s="1144"/>
      <c r="G3" s="1144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31" t="s">
        <v>326</v>
      </c>
      <c r="S3" s="1144"/>
    </row>
    <row r="4" spans="1:20" s="29" customFormat="1" ht="15" customHeight="1" x14ac:dyDescent="0.2">
      <c r="A4" s="36"/>
      <c r="B4" s="1132"/>
      <c r="C4" s="1133" t="s">
        <v>2262</v>
      </c>
      <c r="D4" s="1132"/>
      <c r="E4" s="1146"/>
      <c r="F4" s="1145"/>
      <c r="G4" s="1145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94" t="s">
        <v>1703</v>
      </c>
      <c r="S4" s="1146"/>
    </row>
    <row r="5" spans="1:20" s="29" customFormat="1" ht="11.25" customHeight="1" x14ac:dyDescent="0.2">
      <c r="A5" s="36"/>
      <c r="B5" s="1132"/>
      <c r="C5" s="1137" t="s">
        <v>2263</v>
      </c>
      <c r="D5" s="1132"/>
      <c r="E5" s="1147"/>
      <c r="F5" s="1153"/>
      <c r="G5" s="1153"/>
      <c r="H5" s="1145"/>
      <c r="I5" s="1145"/>
      <c r="J5" s="1145"/>
      <c r="K5" s="1145"/>
      <c r="L5" s="1145"/>
      <c r="M5" s="1145"/>
      <c r="N5" s="1145"/>
      <c r="O5" s="1145"/>
      <c r="P5" s="1145"/>
      <c r="Q5" s="1145"/>
      <c r="R5" s="1138" t="s">
        <v>2264</v>
      </c>
      <c r="S5" s="1146"/>
    </row>
    <row r="6" spans="1:20" s="30" customFormat="1" ht="9.75" customHeight="1" x14ac:dyDescent="0.2">
      <c r="A6" s="35"/>
      <c r="B6" s="1142"/>
      <c r="C6" s="1128"/>
      <c r="D6" s="1142"/>
      <c r="E6" s="1143"/>
      <c r="F6" s="1144"/>
      <c r="G6" s="1144"/>
      <c r="H6" s="1144"/>
      <c r="I6" s="1144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2"/>
      <c r="H8" s="1232" t="s">
        <v>1204</v>
      </c>
      <c r="I8" s="1230"/>
      <c r="J8" s="1230"/>
      <c r="K8" s="1230"/>
      <c r="L8" s="1231"/>
      <c r="M8" s="1230" t="s">
        <v>1205</v>
      </c>
      <c r="N8" s="1230"/>
      <c r="O8" s="1230"/>
      <c r="P8" s="1230"/>
      <c r="Q8" s="1230"/>
      <c r="R8" s="1231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88"/>
      <c r="H9" s="1081" t="s">
        <v>1203</v>
      </c>
      <c r="I9" s="1082"/>
      <c r="J9" s="1082"/>
      <c r="K9" s="1083"/>
      <c r="L9" s="1084"/>
      <c r="M9" s="1085" t="s">
        <v>1835</v>
      </c>
      <c r="N9" s="1086"/>
      <c r="O9" s="1086"/>
      <c r="P9" s="1086"/>
      <c r="Q9" s="1086"/>
      <c r="R9" s="1087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1700</v>
      </c>
      <c r="H10" s="392" t="s">
        <v>1203</v>
      </c>
      <c r="I10" s="392" t="s">
        <v>1207</v>
      </c>
      <c r="J10" s="392" t="s">
        <v>1198</v>
      </c>
      <c r="K10" s="392" t="s">
        <v>1208</v>
      </c>
      <c r="L10" s="392" t="s">
        <v>1701</v>
      </c>
      <c r="M10" s="1078" t="s">
        <v>328</v>
      </c>
      <c r="N10" s="392" t="s">
        <v>472</v>
      </c>
      <c r="O10" s="392" t="s">
        <v>473</v>
      </c>
      <c r="P10" s="392" t="s">
        <v>1201</v>
      </c>
      <c r="Q10" s="392" t="s">
        <v>1206</v>
      </c>
      <c r="R10" s="1078" t="s">
        <v>1702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87">
        <v>7</v>
      </c>
      <c r="N11" s="397">
        <v>8</v>
      </c>
      <c r="O11" s="397">
        <v>9</v>
      </c>
      <c r="P11" s="397">
        <v>23</v>
      </c>
      <c r="Q11" s="397">
        <v>11</v>
      </c>
      <c r="R11" s="687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1688</v>
      </c>
      <c r="E12" s="256"/>
      <c r="F12" s="109"/>
      <c r="G12" s="1080" t="s">
        <v>660</v>
      </c>
      <c r="H12" s="451" t="s">
        <v>660</v>
      </c>
      <c r="I12" s="451" t="s">
        <v>660</v>
      </c>
      <c r="J12" s="451" t="s">
        <v>660</v>
      </c>
      <c r="K12" s="451" t="s">
        <v>660</v>
      </c>
      <c r="L12" s="451" t="s">
        <v>660</v>
      </c>
      <c r="M12" s="1079" t="s">
        <v>660</v>
      </c>
      <c r="N12" s="451" t="s">
        <v>660</v>
      </c>
      <c r="O12" s="451" t="s">
        <v>660</v>
      </c>
      <c r="P12" s="451" t="s">
        <v>660</v>
      </c>
      <c r="Q12" s="451" t="s">
        <v>660</v>
      </c>
      <c r="R12" s="1079" t="s">
        <v>660</v>
      </c>
      <c r="S12" s="109"/>
      <c r="T12" s="22"/>
    </row>
    <row r="13" spans="1:20" s="2" customFormat="1" ht="12" customHeight="1" x14ac:dyDescent="0.2">
      <c r="A13" s="18"/>
      <c r="B13" s="64"/>
      <c r="C13" s="333" t="s">
        <v>487</v>
      </c>
      <c r="D13" s="117" t="s">
        <v>1439</v>
      </c>
      <c r="E13" s="256"/>
      <c r="F13" s="109" t="s">
        <v>307</v>
      </c>
      <c r="G13" s="1060">
        <v>2125436</v>
      </c>
      <c r="H13" s="1039">
        <v>24676</v>
      </c>
      <c r="I13" s="1039">
        <v>70167</v>
      </c>
      <c r="J13" s="1039"/>
      <c r="K13" s="1013">
        <v>94843</v>
      </c>
      <c r="L13" s="1058">
        <v>2220279</v>
      </c>
      <c r="M13" s="1038"/>
      <c r="N13" s="1039">
        <v>89967</v>
      </c>
      <c r="O13" s="1039"/>
      <c r="P13" s="1039"/>
      <c r="Q13" s="1013">
        <v>89967</v>
      </c>
      <c r="R13" s="1055">
        <v>2130312</v>
      </c>
      <c r="S13" s="109"/>
      <c r="T13" s="22"/>
    </row>
    <row r="14" spans="1:20" s="2" customFormat="1" ht="12" customHeight="1" x14ac:dyDescent="0.2">
      <c r="A14" s="18"/>
      <c r="B14" s="64"/>
      <c r="C14" s="333" t="s">
        <v>742</v>
      </c>
      <c r="D14" s="117" t="s">
        <v>1692</v>
      </c>
      <c r="E14" s="256"/>
      <c r="F14" s="109" t="s">
        <v>307</v>
      </c>
      <c r="G14" s="1061">
        <v>0</v>
      </c>
      <c r="H14" s="317"/>
      <c r="I14" s="317"/>
      <c r="J14" s="317"/>
      <c r="K14" s="298">
        <v>0</v>
      </c>
      <c r="L14" s="416">
        <v>0</v>
      </c>
      <c r="M14" s="414"/>
      <c r="N14" s="317"/>
      <c r="O14" s="317"/>
      <c r="P14" s="317"/>
      <c r="Q14" s="298">
        <v>0</v>
      </c>
      <c r="R14" s="1056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614</v>
      </c>
      <c r="D15" s="117" t="s">
        <v>1440</v>
      </c>
      <c r="E15" s="256"/>
      <c r="F15" s="109" t="s">
        <v>307</v>
      </c>
      <c r="G15" s="1061">
        <v>0</v>
      </c>
      <c r="H15" s="317"/>
      <c r="I15" s="317"/>
      <c r="J15" s="317"/>
      <c r="K15" s="298">
        <v>0</v>
      </c>
      <c r="L15" s="416">
        <v>0</v>
      </c>
      <c r="M15" s="414"/>
      <c r="N15" s="317"/>
      <c r="O15" s="317"/>
      <c r="P15" s="317"/>
      <c r="Q15" s="298">
        <v>0</v>
      </c>
      <c r="R15" s="1056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648</v>
      </c>
      <c r="D16" s="117" t="s">
        <v>1693</v>
      </c>
      <c r="E16" s="256"/>
      <c r="F16" s="109" t="s">
        <v>307</v>
      </c>
      <c r="G16" s="1061">
        <v>-1066731</v>
      </c>
      <c r="H16" s="317">
        <v>233556</v>
      </c>
      <c r="I16" s="317">
        <v>-31327</v>
      </c>
      <c r="J16" s="317"/>
      <c r="K16" s="298">
        <v>202229</v>
      </c>
      <c r="L16" s="416">
        <v>-864502</v>
      </c>
      <c r="M16" s="414"/>
      <c r="N16" s="317">
        <v>85392</v>
      </c>
      <c r="O16" s="317"/>
      <c r="P16" s="317"/>
      <c r="Q16" s="298">
        <v>85392</v>
      </c>
      <c r="R16" s="1056">
        <v>-949894</v>
      </c>
      <c r="S16" s="109"/>
      <c r="T16" s="22"/>
    </row>
    <row r="17" spans="1:20" s="2" customFormat="1" ht="12" customHeight="1" x14ac:dyDescent="0.2">
      <c r="A17" s="18"/>
      <c r="B17" s="64"/>
      <c r="C17" s="333" t="s">
        <v>947</v>
      </c>
      <c r="D17" s="117" t="s">
        <v>1694</v>
      </c>
      <c r="E17" s="256"/>
      <c r="F17" s="109" t="s">
        <v>307</v>
      </c>
      <c r="G17" s="1061">
        <v>0</v>
      </c>
      <c r="H17" s="317"/>
      <c r="I17" s="317"/>
      <c r="J17" s="317"/>
      <c r="K17" s="298">
        <v>0</v>
      </c>
      <c r="L17" s="416">
        <v>0</v>
      </c>
      <c r="M17" s="414"/>
      <c r="N17" s="317"/>
      <c r="O17" s="317"/>
      <c r="P17" s="317"/>
      <c r="Q17" s="298">
        <v>0</v>
      </c>
      <c r="R17" s="1056">
        <v>0</v>
      </c>
      <c r="S17" s="109"/>
      <c r="T17" s="22"/>
    </row>
    <row r="18" spans="1:20" s="2" customFormat="1" ht="12" customHeight="1" x14ac:dyDescent="0.2">
      <c r="A18" s="18"/>
      <c r="B18" s="64"/>
      <c r="C18" s="333" t="s">
        <v>103</v>
      </c>
      <c r="D18" s="117" t="s">
        <v>1704</v>
      </c>
      <c r="E18" s="256"/>
      <c r="F18" s="109" t="s">
        <v>307</v>
      </c>
      <c r="G18" s="1061">
        <v>0</v>
      </c>
      <c r="H18" s="317"/>
      <c r="I18" s="317"/>
      <c r="J18" s="317"/>
      <c r="K18" s="298">
        <v>0</v>
      </c>
      <c r="L18" s="416">
        <v>0</v>
      </c>
      <c r="M18" s="414"/>
      <c r="N18" s="317"/>
      <c r="O18" s="317"/>
      <c r="P18" s="317"/>
      <c r="Q18" s="298">
        <v>0</v>
      </c>
      <c r="R18" s="1056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649</v>
      </c>
      <c r="D19" s="117" t="s">
        <v>1695</v>
      </c>
      <c r="E19" s="256"/>
      <c r="F19" s="109" t="s">
        <v>307</v>
      </c>
      <c r="G19" s="1061">
        <v>15378895</v>
      </c>
      <c r="H19" s="317">
        <v>1010081</v>
      </c>
      <c r="I19" s="317">
        <v>521798</v>
      </c>
      <c r="J19" s="317"/>
      <c r="K19" s="298">
        <v>1531879</v>
      </c>
      <c r="L19" s="416">
        <v>16910774</v>
      </c>
      <c r="M19" s="414"/>
      <c r="N19" s="317">
        <v>120375</v>
      </c>
      <c r="O19" s="317"/>
      <c r="P19" s="317"/>
      <c r="Q19" s="298">
        <v>120375</v>
      </c>
      <c r="R19" s="1056">
        <v>16790399</v>
      </c>
      <c r="S19" s="109"/>
      <c r="T19" s="22"/>
    </row>
    <row r="20" spans="1:20" s="2" customFormat="1" ht="12" customHeight="1" x14ac:dyDescent="0.2">
      <c r="A20" s="18"/>
      <c r="B20" s="64"/>
      <c r="C20" s="333" t="s">
        <v>948</v>
      </c>
      <c r="D20" s="117" t="s">
        <v>1443</v>
      </c>
      <c r="E20" s="256"/>
      <c r="F20" s="109" t="s">
        <v>307</v>
      </c>
      <c r="G20" s="1061">
        <v>0</v>
      </c>
      <c r="H20" s="317"/>
      <c r="I20" s="317"/>
      <c r="J20" s="317"/>
      <c r="K20" s="298">
        <v>0</v>
      </c>
      <c r="L20" s="416">
        <v>0</v>
      </c>
      <c r="M20" s="414"/>
      <c r="N20" s="317"/>
      <c r="O20" s="317"/>
      <c r="P20" s="317"/>
      <c r="Q20" s="298">
        <v>0</v>
      </c>
      <c r="R20" s="1056">
        <v>0</v>
      </c>
      <c r="S20" s="109"/>
      <c r="T20" s="22"/>
    </row>
    <row r="21" spans="1:20" s="2" customFormat="1" ht="12" customHeight="1" x14ac:dyDescent="0.2">
      <c r="A21" s="18"/>
      <c r="B21" s="64"/>
      <c r="C21" s="333" t="s">
        <v>1195</v>
      </c>
      <c r="D21" s="117" t="s">
        <v>1441</v>
      </c>
      <c r="E21" s="256"/>
      <c r="F21" s="109" t="s">
        <v>307</v>
      </c>
      <c r="G21" s="1061">
        <v>0</v>
      </c>
      <c r="H21" s="317"/>
      <c r="I21" s="317"/>
      <c r="J21" s="317"/>
      <c r="K21" s="298">
        <v>0</v>
      </c>
      <c r="L21" s="416">
        <v>0</v>
      </c>
      <c r="M21" s="414"/>
      <c r="N21" s="317"/>
      <c r="O21" s="317"/>
      <c r="P21" s="317"/>
      <c r="Q21" s="298">
        <v>0</v>
      </c>
      <c r="R21" s="1056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650</v>
      </c>
      <c r="D22" s="117" t="s">
        <v>1746</v>
      </c>
      <c r="E22" s="256"/>
      <c r="F22" s="109" t="s">
        <v>307</v>
      </c>
      <c r="G22" s="1061">
        <v>4110989</v>
      </c>
      <c r="H22" s="317">
        <v>217729</v>
      </c>
      <c r="I22" s="317">
        <v>138698</v>
      </c>
      <c r="J22" s="317"/>
      <c r="K22" s="298">
        <v>356427</v>
      </c>
      <c r="L22" s="416">
        <v>4467416</v>
      </c>
      <c r="M22" s="414"/>
      <c r="N22" s="317"/>
      <c r="O22" s="317"/>
      <c r="P22" s="317"/>
      <c r="Q22" s="298">
        <v>0</v>
      </c>
      <c r="R22" s="1056">
        <v>4467416</v>
      </c>
      <c r="S22" s="109"/>
      <c r="T22" s="22"/>
    </row>
    <row r="23" spans="1:20" s="2" customFormat="1" ht="12" customHeight="1" x14ac:dyDescent="0.2">
      <c r="A23" s="18"/>
      <c r="B23" s="64"/>
      <c r="C23" s="333" t="s">
        <v>949</v>
      </c>
      <c r="D23" s="117" t="s">
        <v>1698</v>
      </c>
      <c r="E23" s="256"/>
      <c r="F23" s="109" t="s">
        <v>307</v>
      </c>
      <c r="G23" s="1061">
        <v>0</v>
      </c>
      <c r="H23" s="317"/>
      <c r="I23" s="317"/>
      <c r="J23" s="317"/>
      <c r="K23" s="298">
        <v>0</v>
      </c>
      <c r="L23" s="416">
        <v>0</v>
      </c>
      <c r="M23" s="414"/>
      <c r="N23" s="317"/>
      <c r="O23" s="317"/>
      <c r="P23" s="317"/>
      <c r="Q23" s="298">
        <v>0</v>
      </c>
      <c r="R23" s="1056">
        <v>0</v>
      </c>
      <c r="S23" s="109"/>
      <c r="T23" s="22"/>
    </row>
    <row r="24" spans="1:20" s="2" customFormat="1" ht="12" customHeight="1" x14ac:dyDescent="0.2">
      <c r="A24" s="18"/>
      <c r="B24" s="64"/>
      <c r="C24" s="333" t="s">
        <v>509</v>
      </c>
      <c r="D24" s="117" t="s">
        <v>1747</v>
      </c>
      <c r="E24" s="256"/>
      <c r="F24" s="109" t="s">
        <v>307</v>
      </c>
      <c r="G24" s="1061">
        <v>4123862</v>
      </c>
      <c r="H24" s="317">
        <v>231441</v>
      </c>
      <c r="I24" s="317">
        <v>139285</v>
      </c>
      <c r="J24" s="317"/>
      <c r="K24" s="298">
        <v>370726</v>
      </c>
      <c r="L24" s="416">
        <v>4494588</v>
      </c>
      <c r="M24" s="414"/>
      <c r="N24" s="317">
        <v>34157</v>
      </c>
      <c r="O24" s="317"/>
      <c r="P24" s="317"/>
      <c r="Q24" s="298">
        <v>34157</v>
      </c>
      <c r="R24" s="1056">
        <v>4460431</v>
      </c>
      <c r="S24" s="109"/>
      <c r="T24" s="22"/>
    </row>
    <row r="25" spans="1:20" s="2" customFormat="1" ht="12" customHeight="1" x14ac:dyDescent="0.2">
      <c r="A25" s="18"/>
      <c r="B25" s="64"/>
      <c r="C25" s="333" t="s">
        <v>950</v>
      </c>
      <c r="D25" s="117" t="s">
        <v>1444</v>
      </c>
      <c r="E25" s="256"/>
      <c r="F25" s="109" t="s">
        <v>307</v>
      </c>
      <c r="G25" s="1061">
        <v>0</v>
      </c>
      <c r="H25" s="317"/>
      <c r="I25" s="317"/>
      <c r="J25" s="317"/>
      <c r="K25" s="298">
        <v>0</v>
      </c>
      <c r="L25" s="416">
        <v>0</v>
      </c>
      <c r="M25" s="414"/>
      <c r="N25" s="317"/>
      <c r="O25" s="317"/>
      <c r="P25" s="317"/>
      <c r="Q25" s="298">
        <v>0</v>
      </c>
      <c r="R25" s="1056">
        <v>0</v>
      </c>
      <c r="S25" s="109"/>
      <c r="T25" s="22"/>
    </row>
    <row r="26" spans="1:20" s="2" customFormat="1" ht="12" customHeight="1" x14ac:dyDescent="0.2">
      <c r="A26" s="18"/>
      <c r="B26" s="64"/>
      <c r="C26" s="333" t="s">
        <v>1196</v>
      </c>
      <c r="D26" s="117" t="s">
        <v>1442</v>
      </c>
      <c r="E26" s="256"/>
      <c r="F26" s="109" t="s">
        <v>307</v>
      </c>
      <c r="G26" s="1061">
        <v>0</v>
      </c>
      <c r="H26" s="317"/>
      <c r="I26" s="317"/>
      <c r="J26" s="317"/>
      <c r="K26" s="298">
        <v>0</v>
      </c>
      <c r="L26" s="416">
        <v>0</v>
      </c>
      <c r="M26" s="414"/>
      <c r="N26" s="317"/>
      <c r="O26" s="317"/>
      <c r="P26" s="317"/>
      <c r="Q26" s="298">
        <v>0</v>
      </c>
      <c r="R26" s="1056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510</v>
      </c>
      <c r="D27" s="117" t="s">
        <v>1699</v>
      </c>
      <c r="E27" s="256"/>
      <c r="F27" s="109" t="s">
        <v>307</v>
      </c>
      <c r="G27" s="1061">
        <v>0</v>
      </c>
      <c r="H27" s="317"/>
      <c r="I27" s="317"/>
      <c r="J27" s="317"/>
      <c r="K27" s="298">
        <v>0</v>
      </c>
      <c r="L27" s="416">
        <v>0</v>
      </c>
      <c r="M27" s="414"/>
      <c r="N27" s="317"/>
      <c r="O27" s="317"/>
      <c r="P27" s="317"/>
      <c r="Q27" s="298">
        <v>0</v>
      </c>
      <c r="R27" s="1056">
        <v>0</v>
      </c>
      <c r="S27" s="109"/>
      <c r="T27" s="22"/>
    </row>
    <row r="28" spans="1:20" s="2" customFormat="1" ht="12" customHeight="1" x14ac:dyDescent="0.2">
      <c r="A28" s="18"/>
      <c r="B28" s="64"/>
      <c r="C28" s="333" t="s">
        <v>453</v>
      </c>
      <c r="D28" s="117" t="s">
        <v>1696</v>
      </c>
      <c r="E28" s="256"/>
      <c r="F28" s="109" t="s">
        <v>307</v>
      </c>
      <c r="G28" s="1061">
        <v>0</v>
      </c>
      <c r="H28" s="317"/>
      <c r="I28" s="317"/>
      <c r="J28" s="317"/>
      <c r="K28" s="298">
        <v>0</v>
      </c>
      <c r="L28" s="416">
        <v>0</v>
      </c>
      <c r="M28" s="414"/>
      <c r="N28" s="317"/>
      <c r="O28" s="317"/>
      <c r="P28" s="317"/>
      <c r="Q28" s="298">
        <v>0</v>
      </c>
      <c r="R28" s="1056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743</v>
      </c>
      <c r="D29" s="117" t="s">
        <v>1445</v>
      </c>
      <c r="E29" s="256"/>
      <c r="F29" s="109" t="s">
        <v>307</v>
      </c>
      <c r="G29" s="1061">
        <v>0</v>
      </c>
      <c r="H29" s="317"/>
      <c r="I29" s="317"/>
      <c r="J29" s="317"/>
      <c r="K29" s="298">
        <v>0</v>
      </c>
      <c r="L29" s="416">
        <v>0</v>
      </c>
      <c r="M29" s="414"/>
      <c r="N29" s="317"/>
      <c r="O29" s="317"/>
      <c r="P29" s="317"/>
      <c r="Q29" s="298">
        <v>0</v>
      </c>
      <c r="R29" s="1056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771</v>
      </c>
      <c r="D30" s="117" t="s">
        <v>1446</v>
      </c>
      <c r="E30" s="256"/>
      <c r="F30" s="109" t="s">
        <v>307</v>
      </c>
      <c r="G30" s="1061">
        <v>0</v>
      </c>
      <c r="H30" s="317"/>
      <c r="I30" s="317"/>
      <c r="J30" s="317"/>
      <c r="K30" s="298">
        <v>0</v>
      </c>
      <c r="L30" s="416">
        <v>0</v>
      </c>
      <c r="M30" s="414"/>
      <c r="N30" s="317"/>
      <c r="O30" s="317"/>
      <c r="P30" s="317"/>
      <c r="Q30" s="298">
        <v>0</v>
      </c>
      <c r="R30" s="1056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669</v>
      </c>
      <c r="D31" s="117" t="s">
        <v>1447</v>
      </c>
      <c r="E31" s="256"/>
      <c r="F31" s="109" t="s">
        <v>307</v>
      </c>
      <c r="G31" s="1061">
        <v>2355733</v>
      </c>
      <c r="H31" s="317">
        <v>142025</v>
      </c>
      <c r="I31" s="317">
        <v>78665</v>
      </c>
      <c r="J31" s="317"/>
      <c r="K31" s="298">
        <v>220690</v>
      </c>
      <c r="L31" s="416">
        <v>2576423</v>
      </c>
      <c r="M31" s="414"/>
      <c r="N31" s="317">
        <v>35000</v>
      </c>
      <c r="O31" s="317"/>
      <c r="P31" s="317"/>
      <c r="Q31" s="298">
        <v>35000</v>
      </c>
      <c r="R31" s="1056">
        <v>2541423</v>
      </c>
      <c r="S31" s="109"/>
      <c r="T31" s="22"/>
    </row>
    <row r="32" spans="1:20" s="2" customFormat="1" ht="12" customHeight="1" x14ac:dyDescent="0.2">
      <c r="A32" s="18"/>
      <c r="B32" s="64"/>
      <c r="C32" s="333" t="s">
        <v>714</v>
      </c>
      <c r="D32" s="117" t="s">
        <v>1697</v>
      </c>
      <c r="E32" s="256"/>
      <c r="F32" s="109" t="s">
        <v>307</v>
      </c>
      <c r="G32" s="1061">
        <v>11298586</v>
      </c>
      <c r="H32" s="317">
        <v>596810</v>
      </c>
      <c r="I32" s="317">
        <v>380724</v>
      </c>
      <c r="J32" s="317"/>
      <c r="K32" s="298">
        <v>977534</v>
      </c>
      <c r="L32" s="416">
        <v>12276120</v>
      </c>
      <c r="M32" s="414"/>
      <c r="N32" s="317">
        <v>892650</v>
      </c>
      <c r="O32" s="317"/>
      <c r="P32" s="317"/>
      <c r="Q32" s="298">
        <v>892650</v>
      </c>
      <c r="R32" s="1056">
        <v>11383470</v>
      </c>
      <c r="S32" s="109"/>
      <c r="T32" s="22"/>
    </row>
    <row r="33" spans="1:20" s="2" customFormat="1" ht="12" customHeight="1" x14ac:dyDescent="0.2">
      <c r="A33" s="18"/>
      <c r="B33" s="64"/>
      <c r="C33" s="333" t="s">
        <v>322</v>
      </c>
      <c r="D33" s="117" t="s">
        <v>1448</v>
      </c>
      <c r="E33" s="256"/>
      <c r="F33" s="109" t="s">
        <v>307</v>
      </c>
      <c r="G33" s="1061">
        <v>0</v>
      </c>
      <c r="H33" s="317"/>
      <c r="I33" s="317"/>
      <c r="J33" s="317"/>
      <c r="K33" s="298">
        <v>0</v>
      </c>
      <c r="L33" s="416">
        <v>0</v>
      </c>
      <c r="M33" s="414"/>
      <c r="N33" s="317"/>
      <c r="O33" s="317"/>
      <c r="P33" s="317"/>
      <c r="Q33" s="298">
        <v>0</v>
      </c>
      <c r="R33" s="1056">
        <v>0</v>
      </c>
      <c r="S33" s="109"/>
      <c r="T33" s="22"/>
    </row>
    <row r="34" spans="1:20" s="2" customFormat="1" ht="12" customHeight="1" x14ac:dyDescent="0.2">
      <c r="A34" s="18"/>
      <c r="B34" s="64"/>
      <c r="C34" s="333" t="s">
        <v>112</v>
      </c>
      <c r="D34" s="117" t="s">
        <v>1449</v>
      </c>
      <c r="E34" s="256"/>
      <c r="F34" s="109" t="s">
        <v>307</v>
      </c>
      <c r="G34" s="1061">
        <v>225274</v>
      </c>
      <c r="H34" s="317"/>
      <c r="I34" s="317">
        <v>7419</v>
      </c>
      <c r="J34" s="317"/>
      <c r="K34" s="298">
        <v>7419</v>
      </c>
      <c r="L34" s="416">
        <v>232693</v>
      </c>
      <c r="M34" s="414">
        <v>232693</v>
      </c>
      <c r="N34" s="317"/>
      <c r="O34" s="317"/>
      <c r="P34" s="317"/>
      <c r="Q34" s="298">
        <v>232693</v>
      </c>
      <c r="R34" s="1056">
        <v>0</v>
      </c>
      <c r="S34" s="109"/>
      <c r="T34" s="22"/>
    </row>
    <row r="35" spans="1:20" s="2" customFormat="1" ht="12" customHeight="1" x14ac:dyDescent="0.2">
      <c r="A35" s="18"/>
      <c r="B35" s="64"/>
      <c r="C35" s="333" t="s">
        <v>113</v>
      </c>
      <c r="D35" s="117" t="s">
        <v>1450</v>
      </c>
      <c r="E35" s="256"/>
      <c r="F35" s="109" t="s">
        <v>307</v>
      </c>
      <c r="G35" s="1061">
        <v>0</v>
      </c>
      <c r="H35" s="317"/>
      <c r="I35" s="317"/>
      <c r="J35" s="317"/>
      <c r="K35" s="298">
        <v>0</v>
      </c>
      <c r="L35" s="416">
        <v>0</v>
      </c>
      <c r="M35" s="414"/>
      <c r="N35" s="317"/>
      <c r="O35" s="317"/>
      <c r="P35" s="317"/>
      <c r="Q35" s="298">
        <v>0</v>
      </c>
      <c r="R35" s="1056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114</v>
      </c>
      <c r="D36" s="117" t="s">
        <v>1451</v>
      </c>
      <c r="E36" s="256"/>
      <c r="F36" s="109" t="s">
        <v>307</v>
      </c>
      <c r="G36" s="1061">
        <v>0</v>
      </c>
      <c r="H36" s="317"/>
      <c r="I36" s="317"/>
      <c r="J36" s="317"/>
      <c r="K36" s="298">
        <v>0</v>
      </c>
      <c r="L36" s="416">
        <v>0</v>
      </c>
      <c r="M36" s="414"/>
      <c r="N36" s="317"/>
      <c r="O36" s="317"/>
      <c r="P36" s="317"/>
      <c r="Q36" s="298">
        <v>0</v>
      </c>
      <c r="R36" s="1056">
        <v>0</v>
      </c>
      <c r="S36" s="109"/>
      <c r="T36" s="22"/>
    </row>
    <row r="37" spans="1:20" s="2" customFormat="1" ht="12" customHeight="1" x14ac:dyDescent="0.2">
      <c r="A37" s="18"/>
      <c r="B37" s="64"/>
      <c r="C37" s="333" t="s">
        <v>1197</v>
      </c>
      <c r="D37" s="117" t="s">
        <v>1452</v>
      </c>
      <c r="E37" s="256"/>
      <c r="F37" s="109" t="s">
        <v>307</v>
      </c>
      <c r="G37" s="1061">
        <v>0</v>
      </c>
      <c r="H37" s="317"/>
      <c r="I37" s="317"/>
      <c r="J37" s="317"/>
      <c r="K37" s="298">
        <v>0</v>
      </c>
      <c r="L37" s="416">
        <v>0</v>
      </c>
      <c r="M37" s="414"/>
      <c r="N37" s="317"/>
      <c r="O37" s="317"/>
      <c r="P37" s="317"/>
      <c r="Q37" s="298">
        <v>0</v>
      </c>
      <c r="R37" s="1056">
        <v>0</v>
      </c>
      <c r="S37" s="109"/>
      <c r="T37" s="22"/>
    </row>
    <row r="38" spans="1:20" s="2" customFormat="1" ht="12" customHeight="1" x14ac:dyDescent="0.2">
      <c r="A38" s="18"/>
      <c r="B38" s="64"/>
      <c r="C38" s="333" t="s">
        <v>230</v>
      </c>
      <c r="D38" s="117" t="s">
        <v>419</v>
      </c>
      <c r="E38" s="686"/>
      <c r="F38" s="109" t="s">
        <v>307</v>
      </c>
      <c r="G38" s="1061">
        <v>0</v>
      </c>
      <c r="H38" s="317"/>
      <c r="I38" s="317"/>
      <c r="J38" s="317"/>
      <c r="K38" s="298">
        <v>0</v>
      </c>
      <c r="L38" s="416">
        <v>0</v>
      </c>
      <c r="M38" s="414"/>
      <c r="N38" s="317"/>
      <c r="O38" s="317"/>
      <c r="P38" s="317"/>
      <c r="Q38" s="298">
        <v>0</v>
      </c>
      <c r="R38" s="1056">
        <v>0</v>
      </c>
      <c r="S38" s="109"/>
      <c r="T38" s="22"/>
    </row>
    <row r="39" spans="1:20" s="2" customFormat="1" ht="12" customHeight="1" x14ac:dyDescent="0.2">
      <c r="A39" s="18"/>
      <c r="B39" s="64"/>
      <c r="C39" s="333" t="s">
        <v>934</v>
      </c>
      <c r="D39" s="117" t="s">
        <v>419</v>
      </c>
      <c r="E39" s="686"/>
      <c r="F39" s="109" t="s">
        <v>307</v>
      </c>
      <c r="G39" s="1061">
        <v>0</v>
      </c>
      <c r="H39" s="317"/>
      <c r="I39" s="317"/>
      <c r="J39" s="317"/>
      <c r="K39" s="298">
        <v>0</v>
      </c>
      <c r="L39" s="416">
        <v>0</v>
      </c>
      <c r="M39" s="414"/>
      <c r="N39" s="317"/>
      <c r="O39" s="317"/>
      <c r="P39" s="317"/>
      <c r="Q39" s="298">
        <v>0</v>
      </c>
      <c r="R39" s="1056">
        <v>0</v>
      </c>
      <c r="S39" s="109"/>
      <c r="T39" s="22"/>
    </row>
    <row r="40" spans="1:20" s="2" customFormat="1" ht="12" customHeight="1" x14ac:dyDescent="0.2">
      <c r="A40" s="18"/>
      <c r="B40" s="64"/>
      <c r="C40" s="333" t="s">
        <v>911</v>
      </c>
      <c r="D40" s="117" t="s">
        <v>419</v>
      </c>
      <c r="E40" s="686"/>
      <c r="F40" s="109" t="s">
        <v>307</v>
      </c>
      <c r="G40" s="1061">
        <v>0</v>
      </c>
      <c r="H40" s="317"/>
      <c r="I40" s="317"/>
      <c r="J40" s="317"/>
      <c r="K40" s="298">
        <v>0</v>
      </c>
      <c r="L40" s="416">
        <v>0</v>
      </c>
      <c r="M40" s="414"/>
      <c r="N40" s="317"/>
      <c r="O40" s="317"/>
      <c r="P40" s="317"/>
      <c r="Q40" s="298">
        <v>0</v>
      </c>
      <c r="R40" s="1056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729</v>
      </c>
      <c r="D41" s="117" t="s">
        <v>1453</v>
      </c>
      <c r="E41" s="686"/>
      <c r="F41" s="109"/>
      <c r="G41" s="1062">
        <v>0</v>
      </c>
      <c r="H41" s="1036"/>
      <c r="I41" s="1036"/>
      <c r="J41" s="1036"/>
      <c r="K41" s="1037">
        <v>0</v>
      </c>
      <c r="L41" s="1059">
        <v>0</v>
      </c>
      <c r="M41" s="1035"/>
      <c r="N41" s="1036"/>
      <c r="O41" s="1036"/>
      <c r="P41" s="1036"/>
      <c r="Q41" s="1037">
        <v>0</v>
      </c>
      <c r="R41" s="1057">
        <v>0</v>
      </c>
      <c r="S41" s="109"/>
      <c r="T41" s="22"/>
    </row>
    <row r="42" spans="1:20" s="2" customFormat="1" ht="12" customHeight="1" x14ac:dyDescent="0.2">
      <c r="A42" s="18"/>
      <c r="B42" s="64"/>
      <c r="C42" s="570" t="s">
        <v>417</v>
      </c>
      <c r="D42" s="113"/>
      <c r="E42" s="113"/>
      <c r="F42" s="113"/>
      <c r="G42" s="421">
        <v>38552044</v>
      </c>
      <c r="H42" s="298">
        <v>2456318</v>
      </c>
      <c r="I42" s="298">
        <v>1305429</v>
      </c>
      <c r="J42" s="298">
        <v>0</v>
      </c>
      <c r="K42" s="298">
        <v>3761747</v>
      </c>
      <c r="L42" s="416">
        <v>42313791</v>
      </c>
      <c r="M42" s="422">
        <v>232693</v>
      </c>
      <c r="N42" s="298">
        <v>1257541</v>
      </c>
      <c r="O42" s="298">
        <v>0</v>
      </c>
      <c r="P42" s="298">
        <v>0</v>
      </c>
      <c r="Q42" s="298">
        <v>1490234</v>
      </c>
      <c r="R42" s="1056">
        <v>40823557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2192</v>
      </c>
      <c r="B1" s="691"/>
      <c r="C1" s="692" t="s">
        <v>1166</v>
      </c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3">
        <v>46227.445650694448</v>
      </c>
      <c r="W1" s="691"/>
    </row>
    <row r="2" spans="1:24" x14ac:dyDescent="0.25">
      <c r="B2" s="1195"/>
      <c r="C2" s="1139"/>
      <c r="D2" s="1196"/>
      <c r="E2" s="1197"/>
      <c r="F2" s="1198"/>
      <c r="G2" s="1195"/>
      <c r="H2" s="1197"/>
      <c r="I2" s="1198"/>
      <c r="J2" s="1198"/>
      <c r="K2" s="1198"/>
      <c r="L2" s="1198"/>
      <c r="M2" s="1198"/>
      <c r="N2" s="1198"/>
      <c r="O2" s="1198"/>
      <c r="P2" s="1198"/>
      <c r="Q2" s="1198"/>
      <c r="R2" s="1197"/>
      <c r="S2" s="1198"/>
      <c r="T2" s="1195"/>
      <c r="U2" s="1195"/>
      <c r="V2" s="1190"/>
      <c r="W2" s="1198"/>
      <c r="X2" s="183"/>
    </row>
    <row r="3" spans="1:24" ht="18" x14ac:dyDescent="0.25">
      <c r="B3" s="1195"/>
      <c r="C3" s="1199" t="s">
        <v>2261</v>
      </c>
      <c r="D3" s="1200"/>
      <c r="E3" s="1201"/>
      <c r="F3" s="1202"/>
      <c r="G3" s="1203"/>
      <c r="H3" s="1201"/>
      <c r="I3" s="1202"/>
      <c r="J3" s="1202"/>
      <c r="K3" s="1202"/>
      <c r="L3" s="1202"/>
      <c r="M3" s="1202"/>
      <c r="N3" s="1202"/>
      <c r="O3" s="1202"/>
      <c r="P3" s="1202"/>
      <c r="Q3" s="1202"/>
      <c r="R3" s="1201"/>
      <c r="S3" s="1202"/>
      <c r="T3" s="1203"/>
      <c r="U3" s="1203"/>
      <c r="V3" s="1204" t="s">
        <v>1048</v>
      </c>
      <c r="W3" s="1198"/>
      <c r="X3" s="184"/>
    </row>
    <row r="4" spans="1:24" ht="15.75" x14ac:dyDescent="0.25">
      <c r="B4" s="1195"/>
      <c r="C4" s="1205" t="s">
        <v>2262</v>
      </c>
      <c r="D4" s="1206"/>
      <c r="E4" s="1207"/>
      <c r="F4" s="1208"/>
      <c r="G4" s="1208"/>
      <c r="H4" s="1207"/>
      <c r="I4" s="1208"/>
      <c r="J4" s="1208"/>
      <c r="K4" s="1208"/>
      <c r="L4" s="1208"/>
      <c r="M4" s="1208"/>
      <c r="N4" s="1208"/>
      <c r="O4" s="1208"/>
      <c r="P4" s="1208"/>
      <c r="Q4" s="1208"/>
      <c r="R4" s="1209"/>
      <c r="S4" s="1209"/>
      <c r="T4" s="1207"/>
      <c r="U4" s="1207"/>
      <c r="V4" s="1210" t="s">
        <v>1049</v>
      </c>
      <c r="W4" s="1198"/>
      <c r="X4" s="185"/>
    </row>
    <row r="5" spans="1:24" x14ac:dyDescent="0.25">
      <c r="B5" s="1195"/>
      <c r="C5" s="1211" t="s">
        <v>2263</v>
      </c>
      <c r="D5" s="1206"/>
      <c r="E5" s="1208"/>
      <c r="F5" s="1212"/>
      <c r="G5" s="1208"/>
      <c r="H5" s="1208"/>
      <c r="I5" s="1208"/>
      <c r="J5" s="1208"/>
      <c r="K5" s="1208"/>
      <c r="L5" s="1208"/>
      <c r="M5" s="1208"/>
      <c r="N5" s="1208"/>
      <c r="O5" s="1208"/>
      <c r="P5" s="1208"/>
      <c r="Q5" s="1208"/>
      <c r="R5" s="1208"/>
      <c r="S5" s="1208"/>
      <c r="T5" s="1213"/>
      <c r="U5" s="1213"/>
      <c r="V5" s="1214" t="s">
        <v>2264</v>
      </c>
      <c r="W5" s="1198"/>
      <c r="X5" s="185"/>
    </row>
    <row r="6" spans="1:24" x14ac:dyDescent="0.25">
      <c r="B6" s="1195"/>
      <c r="C6" s="1211"/>
      <c r="D6" s="1206"/>
      <c r="E6" s="1208"/>
      <c r="F6" s="1212"/>
      <c r="G6" s="1208"/>
      <c r="H6" s="1208"/>
      <c r="I6" s="1208"/>
      <c r="J6" s="1208"/>
      <c r="K6" s="1208"/>
      <c r="L6" s="1208"/>
      <c r="M6" s="1208"/>
      <c r="N6" s="1208"/>
      <c r="O6" s="1208"/>
      <c r="P6" s="1208"/>
      <c r="Q6" s="1208"/>
      <c r="R6" s="1208"/>
      <c r="S6" s="1208"/>
      <c r="T6" s="1213"/>
      <c r="U6" s="1213"/>
      <c r="V6" s="1214"/>
      <c r="W6" s="119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694"/>
      <c r="S8" s="694"/>
      <c r="T8" s="694"/>
      <c r="U8" s="695" t="s">
        <v>1140</v>
      </c>
      <c r="V8" s="236" t="s">
        <v>1067</v>
      </c>
      <c r="W8" s="186"/>
    </row>
    <row r="9" spans="1:24" ht="18.75" customHeight="1" thickTop="1" x14ac:dyDescent="0.25">
      <c r="A9" s="190"/>
      <c r="B9" s="1095"/>
      <c r="C9" s="696"/>
      <c r="D9" s="697"/>
      <c r="E9" s="470" t="s">
        <v>1050</v>
      </c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70" t="s">
        <v>1051</v>
      </c>
      <c r="Q9" s="469"/>
      <c r="R9" s="469"/>
      <c r="S9" s="698"/>
      <c r="T9" s="698"/>
      <c r="U9" s="698"/>
      <c r="V9" s="698"/>
      <c r="W9" s="186"/>
    </row>
    <row r="10" spans="1:24" x14ac:dyDescent="0.25">
      <c r="B10" s="186"/>
      <c r="C10" s="469"/>
      <c r="D10" s="469"/>
      <c r="E10" s="474"/>
      <c r="F10" s="474"/>
      <c r="G10" s="474"/>
      <c r="H10" s="722" t="s">
        <v>1052</v>
      </c>
      <c r="I10" s="476"/>
      <c r="J10" s="474"/>
      <c r="K10" s="474"/>
      <c r="L10" s="474"/>
      <c r="M10" s="474"/>
      <c r="N10" s="474"/>
      <c r="O10" s="699"/>
      <c r="P10" s="477" t="s">
        <v>1053</v>
      </c>
      <c r="Q10" s="477" t="s">
        <v>274</v>
      </c>
      <c r="R10" s="477" t="s">
        <v>59</v>
      </c>
      <c r="S10" s="477" t="s">
        <v>1054</v>
      </c>
      <c r="T10" s="477"/>
      <c r="U10" s="477"/>
      <c r="V10" s="477"/>
      <c r="W10" s="186"/>
    </row>
    <row r="11" spans="1:24" ht="75" customHeight="1" x14ac:dyDescent="0.25">
      <c r="B11" s="186"/>
      <c r="C11" s="469"/>
      <c r="D11" s="700" t="s">
        <v>1454</v>
      </c>
      <c r="E11" s="479" t="s">
        <v>1055</v>
      </c>
      <c r="F11" s="480" t="s">
        <v>1056</v>
      </c>
      <c r="G11" s="480" t="s">
        <v>1057</v>
      </c>
      <c r="H11" s="701" t="s">
        <v>1058</v>
      </c>
      <c r="I11" s="701" t="s">
        <v>1059</v>
      </c>
      <c r="J11" s="479" t="s">
        <v>1162</v>
      </c>
      <c r="K11" s="479" t="s">
        <v>2283</v>
      </c>
      <c r="L11" s="479" t="s">
        <v>2284</v>
      </c>
      <c r="M11" s="479" t="s">
        <v>2285</v>
      </c>
      <c r="N11" s="479" t="s">
        <v>2286</v>
      </c>
      <c r="O11" s="702"/>
      <c r="P11" s="479" t="s">
        <v>2287</v>
      </c>
      <c r="Q11" s="479" t="s">
        <v>2288</v>
      </c>
      <c r="R11" s="479" t="s">
        <v>2289</v>
      </c>
      <c r="S11" s="479" t="s">
        <v>2290</v>
      </c>
      <c r="T11" s="479" t="s">
        <v>2291</v>
      </c>
      <c r="U11" s="479" t="s">
        <v>2292</v>
      </c>
      <c r="V11" s="479" t="s">
        <v>2293</v>
      </c>
      <c r="W11" s="186"/>
    </row>
    <row r="12" spans="1:24" ht="33.75" x14ac:dyDescent="0.25">
      <c r="B12" s="186"/>
      <c r="C12" s="703" t="s">
        <v>67</v>
      </c>
      <c r="D12" s="704" t="s">
        <v>1060</v>
      </c>
      <c r="E12" s="705"/>
      <c r="F12" s="690"/>
      <c r="G12" s="690"/>
      <c r="H12" s="250"/>
      <c r="I12" s="706" t="s">
        <v>1061</v>
      </c>
      <c r="J12" s="707"/>
      <c r="K12" s="488" t="s">
        <v>2253</v>
      </c>
      <c r="L12" s="488" t="s">
        <v>587</v>
      </c>
      <c r="M12" s="488" t="s">
        <v>587</v>
      </c>
      <c r="N12" s="488" t="s">
        <v>587</v>
      </c>
      <c r="O12" s="708"/>
      <c r="P12" s="709"/>
      <c r="Q12" s="710"/>
      <c r="R12" s="710"/>
      <c r="S12" s="711" t="s">
        <v>1061</v>
      </c>
      <c r="T12" s="488" t="s">
        <v>587</v>
      </c>
      <c r="U12" s="488" t="s">
        <v>587</v>
      </c>
      <c r="V12" s="488" t="s">
        <v>587</v>
      </c>
      <c r="W12" s="186"/>
    </row>
    <row r="13" spans="1:24" ht="13.15" customHeight="1" x14ac:dyDescent="0.25">
      <c r="B13" s="1094"/>
      <c r="C13" s="492">
        <v>210</v>
      </c>
      <c r="D13" s="493" t="s">
        <v>2161</v>
      </c>
      <c r="E13" s="495">
        <v>2440</v>
      </c>
      <c r="F13" s="495">
        <v>2440</v>
      </c>
      <c r="G13" s="495">
        <v>1701</v>
      </c>
      <c r="H13" s="495">
        <v>1033</v>
      </c>
      <c r="I13" s="495">
        <v>1593</v>
      </c>
      <c r="J13" s="495"/>
      <c r="K13" s="495">
        <v>863</v>
      </c>
      <c r="L13" s="495"/>
      <c r="M13" s="495"/>
      <c r="N13" s="495"/>
      <c r="O13" s="498"/>
      <c r="P13" s="494"/>
      <c r="Q13" s="494">
        <v>0.75</v>
      </c>
      <c r="R13" s="494">
        <v>1.68</v>
      </c>
      <c r="S13" s="494">
        <v>1.68</v>
      </c>
      <c r="T13" s="494"/>
      <c r="U13" s="494"/>
      <c r="V13" s="494"/>
      <c r="W13" s="186"/>
      <c r="X13" s="1069" t="s">
        <v>587</v>
      </c>
    </row>
    <row r="14" spans="1:24" ht="13.15" customHeight="1" x14ac:dyDescent="0.25">
      <c r="B14" s="1094"/>
      <c r="C14" s="492">
        <v>220</v>
      </c>
      <c r="D14" s="493" t="s">
        <v>1705</v>
      </c>
      <c r="E14" s="495">
        <v>10628</v>
      </c>
      <c r="F14" s="495">
        <v>10628</v>
      </c>
      <c r="G14" s="495">
        <v>7410</v>
      </c>
      <c r="H14" s="495">
        <v>4496</v>
      </c>
      <c r="I14" s="495">
        <v>6938</v>
      </c>
      <c r="J14" s="495"/>
      <c r="K14" s="495">
        <v>3758</v>
      </c>
      <c r="L14" s="495"/>
      <c r="M14" s="495"/>
      <c r="N14" s="495"/>
      <c r="O14" s="498"/>
      <c r="P14" s="494"/>
      <c r="Q14" s="494">
        <v>2.9</v>
      </c>
      <c r="R14" s="494">
        <v>6.48</v>
      </c>
      <c r="S14" s="494">
        <v>6.48</v>
      </c>
      <c r="T14" s="494"/>
      <c r="U14" s="495"/>
      <c r="V14" s="495"/>
      <c r="W14" s="186"/>
      <c r="X14" s="1069" t="s">
        <v>587</v>
      </c>
    </row>
    <row r="15" spans="1:24" ht="13.15" customHeight="1" x14ac:dyDescent="0.25">
      <c r="B15" s="1094"/>
      <c r="C15" s="492">
        <v>275</v>
      </c>
      <c r="D15" s="493" t="s">
        <v>1064</v>
      </c>
      <c r="E15" s="495">
        <v>1566</v>
      </c>
      <c r="F15" s="495">
        <v>1566</v>
      </c>
      <c r="G15" s="495">
        <v>1092</v>
      </c>
      <c r="H15" s="495">
        <v>663</v>
      </c>
      <c r="I15" s="495">
        <v>1022</v>
      </c>
      <c r="J15" s="495"/>
      <c r="K15" s="495">
        <v>553</v>
      </c>
      <c r="L15" s="495"/>
      <c r="M15" s="495"/>
      <c r="N15" s="495"/>
      <c r="O15" s="498"/>
      <c r="P15" s="494"/>
      <c r="Q15" s="494">
        <v>0.08</v>
      </c>
      <c r="R15" s="494">
        <v>0.19</v>
      </c>
      <c r="S15" s="494">
        <v>0.19</v>
      </c>
      <c r="T15" s="494"/>
      <c r="U15" s="495"/>
      <c r="V15" s="495"/>
      <c r="W15" s="186"/>
      <c r="X15" s="1069" t="s">
        <v>587</v>
      </c>
    </row>
    <row r="16" spans="1:24" ht="13.15" customHeight="1" x14ac:dyDescent="0.25">
      <c r="B16" s="1094"/>
      <c r="C16" s="492">
        <v>280</v>
      </c>
      <c r="D16" s="493" t="s">
        <v>2164</v>
      </c>
      <c r="E16" s="495">
        <v>6578</v>
      </c>
      <c r="F16" s="495">
        <v>6578</v>
      </c>
      <c r="G16" s="495">
        <v>4586</v>
      </c>
      <c r="H16" s="495">
        <v>2783</v>
      </c>
      <c r="I16" s="495">
        <v>4295</v>
      </c>
      <c r="J16" s="495"/>
      <c r="K16" s="495">
        <v>2325</v>
      </c>
      <c r="L16" s="495"/>
      <c r="M16" s="495"/>
      <c r="N16" s="495"/>
      <c r="O16" s="498"/>
      <c r="P16" s="494"/>
      <c r="Q16" s="494">
        <v>0.35</v>
      </c>
      <c r="R16" s="494">
        <v>0.8</v>
      </c>
      <c r="S16" s="494">
        <v>0.8</v>
      </c>
      <c r="T16" s="494"/>
      <c r="U16" s="495"/>
      <c r="V16" s="495"/>
      <c r="W16" s="186"/>
      <c r="X16" s="1069" t="s">
        <v>587</v>
      </c>
    </row>
    <row r="17" spans="2:24" ht="13.15" customHeight="1" x14ac:dyDescent="0.25">
      <c r="B17" s="1094"/>
      <c r="C17" s="492">
        <v>285</v>
      </c>
      <c r="D17" s="493" t="s">
        <v>2165</v>
      </c>
      <c r="E17" s="495">
        <v>260</v>
      </c>
      <c r="F17" s="495">
        <v>260</v>
      </c>
      <c r="G17" s="495">
        <v>181</v>
      </c>
      <c r="H17" s="495">
        <v>109</v>
      </c>
      <c r="I17" s="495">
        <v>169</v>
      </c>
      <c r="J17" s="495"/>
      <c r="K17" s="495">
        <v>92</v>
      </c>
      <c r="L17" s="495"/>
      <c r="M17" s="495"/>
      <c r="N17" s="495"/>
      <c r="O17" s="498"/>
      <c r="P17" s="494"/>
      <c r="Q17" s="494">
        <v>7.0000000000000007E-2</v>
      </c>
      <c r="R17" s="494">
        <v>0.15</v>
      </c>
      <c r="S17" s="494">
        <v>0.15</v>
      </c>
      <c r="T17" s="494"/>
      <c r="U17" s="495"/>
      <c r="V17" s="495"/>
      <c r="W17" s="186"/>
      <c r="X17" s="1069" t="s">
        <v>587</v>
      </c>
    </row>
    <row r="18" spans="2:24" ht="13.15" customHeight="1" x14ac:dyDescent="0.25">
      <c r="B18" s="1094"/>
      <c r="C18" s="492" t="s">
        <v>587</v>
      </c>
      <c r="D18" s="493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98"/>
      <c r="P18" s="494"/>
      <c r="Q18" s="494"/>
      <c r="R18" s="494"/>
      <c r="S18" s="494"/>
      <c r="T18" s="494"/>
      <c r="U18" s="495"/>
      <c r="V18" s="495"/>
      <c r="W18" s="186"/>
      <c r="X18" s="1069" t="s">
        <v>587</v>
      </c>
    </row>
    <row r="19" spans="2:24" ht="13.15" customHeight="1" x14ac:dyDescent="0.25">
      <c r="B19" s="1094"/>
      <c r="C19" s="492" t="s">
        <v>587</v>
      </c>
      <c r="D19" s="493"/>
      <c r="E19" s="495"/>
      <c r="F19" s="495"/>
      <c r="G19" s="495"/>
      <c r="H19" s="495"/>
      <c r="I19" s="495"/>
      <c r="J19" s="495"/>
      <c r="K19" s="495"/>
      <c r="L19" s="495"/>
      <c r="M19" s="495"/>
      <c r="N19" s="495"/>
      <c r="O19" s="498"/>
      <c r="P19" s="494"/>
      <c r="Q19" s="494"/>
      <c r="R19" s="494"/>
      <c r="S19" s="494"/>
      <c r="T19" s="494"/>
      <c r="U19" s="495"/>
      <c r="V19" s="495"/>
      <c r="W19" s="186"/>
      <c r="X19" s="1069" t="s">
        <v>587</v>
      </c>
    </row>
    <row r="20" spans="2:24" ht="13.15" customHeight="1" x14ac:dyDescent="0.25">
      <c r="B20" s="1094"/>
      <c r="C20" s="492" t="s">
        <v>587</v>
      </c>
      <c r="D20" s="493"/>
      <c r="E20" s="495"/>
      <c r="F20" s="495"/>
      <c r="G20" s="495"/>
      <c r="H20" s="495"/>
      <c r="I20" s="495"/>
      <c r="J20" s="495"/>
      <c r="K20" s="495"/>
      <c r="L20" s="495"/>
      <c r="M20" s="495"/>
      <c r="N20" s="495"/>
      <c r="O20" s="498"/>
      <c r="P20" s="494"/>
      <c r="Q20" s="494"/>
      <c r="R20" s="494"/>
      <c r="S20" s="494"/>
      <c r="T20" s="494"/>
      <c r="U20" s="495"/>
      <c r="V20" s="495"/>
      <c r="W20" s="186"/>
      <c r="X20" s="1069" t="s">
        <v>587</v>
      </c>
    </row>
    <row r="21" spans="2:24" ht="13.15" customHeight="1" x14ac:dyDescent="0.25">
      <c r="B21" s="1094"/>
      <c r="C21" s="492" t="s">
        <v>587</v>
      </c>
      <c r="D21" s="493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98"/>
      <c r="P21" s="495"/>
      <c r="Q21" s="495"/>
      <c r="R21" s="495"/>
      <c r="S21" s="495"/>
      <c r="T21" s="495"/>
      <c r="U21" s="495"/>
      <c r="V21" s="495"/>
      <c r="W21" s="186"/>
      <c r="X21" s="1069" t="s">
        <v>587</v>
      </c>
    </row>
    <row r="22" spans="2:24" ht="13.15" customHeight="1" x14ac:dyDescent="0.25">
      <c r="B22" s="1094"/>
      <c r="C22" s="492" t="s">
        <v>587</v>
      </c>
      <c r="D22" s="493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8"/>
      <c r="P22" s="495"/>
      <c r="Q22" s="495"/>
      <c r="R22" s="495"/>
      <c r="S22" s="495"/>
      <c r="T22" s="495"/>
      <c r="U22" s="495"/>
      <c r="V22" s="495"/>
      <c r="W22" s="186"/>
      <c r="X22" s="1069" t="s">
        <v>587</v>
      </c>
    </row>
    <row r="23" spans="2:24" ht="13.15" customHeight="1" x14ac:dyDescent="0.25">
      <c r="B23" s="1094"/>
      <c r="C23" s="492" t="s">
        <v>587</v>
      </c>
      <c r="D23" s="493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98"/>
      <c r="P23" s="495"/>
      <c r="Q23" s="495"/>
      <c r="R23" s="495"/>
      <c r="S23" s="495"/>
      <c r="T23" s="495"/>
      <c r="U23" s="495"/>
      <c r="V23" s="495"/>
      <c r="W23" s="186"/>
      <c r="X23" s="1069" t="s">
        <v>587</v>
      </c>
    </row>
    <row r="24" spans="2:24" ht="13.15" customHeight="1" x14ac:dyDescent="0.25">
      <c r="B24" s="1094"/>
      <c r="C24" s="492" t="s">
        <v>587</v>
      </c>
      <c r="D24" s="493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8"/>
      <c r="P24" s="495"/>
      <c r="Q24" s="495"/>
      <c r="R24" s="495"/>
      <c r="S24" s="495"/>
      <c r="T24" s="495"/>
      <c r="U24" s="495"/>
      <c r="V24" s="495"/>
      <c r="W24" s="186"/>
      <c r="X24" s="1069" t="s">
        <v>587</v>
      </c>
    </row>
    <row r="25" spans="2:24" ht="13.15" customHeight="1" x14ac:dyDescent="0.25">
      <c r="B25" s="1094"/>
      <c r="C25" s="492" t="s">
        <v>587</v>
      </c>
      <c r="D25" s="493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98"/>
      <c r="P25" s="495"/>
      <c r="Q25" s="495"/>
      <c r="R25" s="495"/>
      <c r="S25" s="495"/>
      <c r="T25" s="495"/>
      <c r="U25" s="495"/>
      <c r="V25" s="495"/>
      <c r="W25" s="186"/>
      <c r="X25" s="1069" t="s">
        <v>587</v>
      </c>
    </row>
    <row r="26" spans="2:24" ht="13.15" customHeight="1" x14ac:dyDescent="0.25">
      <c r="B26" s="1094"/>
      <c r="C26" s="492" t="s">
        <v>587</v>
      </c>
      <c r="D26" s="493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98"/>
      <c r="P26" s="495"/>
      <c r="Q26" s="495"/>
      <c r="R26" s="495"/>
      <c r="S26" s="495"/>
      <c r="T26" s="495"/>
      <c r="U26" s="495"/>
      <c r="V26" s="495"/>
      <c r="W26" s="186"/>
      <c r="X26" s="1069" t="s">
        <v>587</v>
      </c>
    </row>
    <row r="27" spans="2:24" ht="13.15" customHeight="1" x14ac:dyDescent="0.25">
      <c r="B27" s="1094"/>
      <c r="C27" s="492" t="s">
        <v>587</v>
      </c>
      <c r="D27" s="493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98"/>
      <c r="P27" s="495"/>
      <c r="Q27" s="495"/>
      <c r="R27" s="495"/>
      <c r="S27" s="495"/>
      <c r="T27" s="495"/>
      <c r="U27" s="495"/>
      <c r="V27" s="495"/>
      <c r="W27" s="186"/>
      <c r="X27" s="1069" t="s">
        <v>587</v>
      </c>
    </row>
    <row r="28" spans="2:24" ht="13.15" customHeight="1" x14ac:dyDescent="0.25">
      <c r="B28" s="1094"/>
      <c r="C28" s="492" t="s">
        <v>587</v>
      </c>
      <c r="D28" s="493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98"/>
      <c r="P28" s="495"/>
      <c r="Q28" s="495"/>
      <c r="R28" s="495"/>
      <c r="S28" s="495"/>
      <c r="T28" s="495"/>
      <c r="U28" s="495"/>
      <c r="V28" s="495"/>
      <c r="W28" s="186"/>
      <c r="X28" s="1069" t="s">
        <v>587</v>
      </c>
    </row>
    <row r="29" spans="2:24" ht="13.15" customHeight="1" x14ac:dyDescent="0.25">
      <c r="B29" s="1094"/>
      <c r="C29" s="492" t="s">
        <v>587</v>
      </c>
      <c r="D29" s="493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8"/>
      <c r="P29" s="495"/>
      <c r="Q29" s="495"/>
      <c r="R29" s="495"/>
      <c r="S29" s="495"/>
      <c r="T29" s="495"/>
      <c r="U29" s="495"/>
      <c r="V29" s="495"/>
      <c r="W29" s="186"/>
      <c r="X29" s="1069" t="s">
        <v>587</v>
      </c>
    </row>
    <row r="30" spans="2:24" ht="13.15" customHeight="1" x14ac:dyDescent="0.25">
      <c r="B30" s="1094"/>
      <c r="C30" s="492" t="s">
        <v>587</v>
      </c>
      <c r="D30" s="493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8"/>
      <c r="P30" s="495"/>
      <c r="Q30" s="495"/>
      <c r="R30" s="495"/>
      <c r="S30" s="495"/>
      <c r="T30" s="495"/>
      <c r="U30" s="495"/>
      <c r="V30" s="495"/>
      <c r="W30" s="186"/>
      <c r="X30" s="1069" t="s">
        <v>587</v>
      </c>
    </row>
    <row r="31" spans="2:24" ht="13.15" customHeight="1" x14ac:dyDescent="0.25">
      <c r="B31" s="1094"/>
      <c r="C31" s="492" t="s">
        <v>587</v>
      </c>
      <c r="D31" s="493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8"/>
      <c r="P31" s="495"/>
      <c r="Q31" s="495"/>
      <c r="R31" s="495"/>
      <c r="S31" s="495"/>
      <c r="T31" s="495"/>
      <c r="U31" s="495"/>
      <c r="V31" s="495"/>
      <c r="W31" s="186"/>
      <c r="X31" s="1069" t="s">
        <v>587</v>
      </c>
    </row>
    <row r="32" spans="2:24" ht="13.15" customHeight="1" x14ac:dyDescent="0.25">
      <c r="B32" s="1094"/>
      <c r="C32" s="492" t="s">
        <v>587</v>
      </c>
      <c r="D32" s="493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98"/>
      <c r="P32" s="495"/>
      <c r="Q32" s="495"/>
      <c r="R32" s="495"/>
      <c r="S32" s="495"/>
      <c r="T32" s="495"/>
      <c r="U32" s="495"/>
      <c r="V32" s="495"/>
      <c r="W32" s="186"/>
      <c r="X32" s="1069" t="s">
        <v>587</v>
      </c>
    </row>
    <row r="33" spans="2:24" ht="13.15" customHeight="1" x14ac:dyDescent="0.25">
      <c r="B33" s="1094"/>
      <c r="C33" s="492" t="s">
        <v>587</v>
      </c>
      <c r="D33" s="493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498"/>
      <c r="P33" s="495"/>
      <c r="Q33" s="495"/>
      <c r="R33" s="495"/>
      <c r="S33" s="495"/>
      <c r="T33" s="495"/>
      <c r="U33" s="495"/>
      <c r="V33" s="495"/>
      <c r="W33" s="186"/>
      <c r="X33" s="1069" t="s">
        <v>587</v>
      </c>
    </row>
    <row r="34" spans="2:24" ht="13.15" customHeight="1" x14ac:dyDescent="0.25">
      <c r="B34" s="1094"/>
      <c r="C34" s="492" t="s">
        <v>587</v>
      </c>
      <c r="D34" s="493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98"/>
      <c r="P34" s="495"/>
      <c r="Q34" s="495"/>
      <c r="R34" s="495"/>
      <c r="S34" s="495"/>
      <c r="T34" s="495"/>
      <c r="U34" s="495"/>
      <c r="V34" s="495"/>
      <c r="W34" s="186"/>
      <c r="X34" s="1069" t="s">
        <v>587</v>
      </c>
    </row>
    <row r="35" spans="2:24" ht="13.15" customHeight="1" x14ac:dyDescent="0.25">
      <c r="B35" s="1094"/>
      <c r="C35" s="492" t="s">
        <v>587</v>
      </c>
      <c r="D35" s="493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98"/>
      <c r="P35" s="495"/>
      <c r="Q35" s="495"/>
      <c r="R35" s="495"/>
      <c r="S35" s="495"/>
      <c r="T35" s="495"/>
      <c r="U35" s="495"/>
      <c r="V35" s="495"/>
      <c r="W35" s="186"/>
      <c r="X35" s="1069" t="s">
        <v>587</v>
      </c>
    </row>
    <row r="36" spans="2:24" ht="13.15" customHeight="1" x14ac:dyDescent="0.25">
      <c r="B36" s="1094"/>
      <c r="C36" s="492" t="s">
        <v>587</v>
      </c>
      <c r="D36" s="493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98"/>
      <c r="P36" s="495"/>
      <c r="Q36" s="495"/>
      <c r="R36" s="495"/>
      <c r="S36" s="495"/>
      <c r="T36" s="495"/>
      <c r="U36" s="495"/>
      <c r="V36" s="495"/>
      <c r="W36" s="186"/>
      <c r="X36" s="1069" t="s">
        <v>587</v>
      </c>
    </row>
    <row r="37" spans="2:24" ht="13.15" customHeight="1" x14ac:dyDescent="0.25">
      <c r="B37" s="1094"/>
      <c r="C37" s="492" t="s">
        <v>587</v>
      </c>
      <c r="D37" s="493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98"/>
      <c r="P37" s="495"/>
      <c r="Q37" s="495"/>
      <c r="R37" s="495"/>
      <c r="S37" s="495"/>
      <c r="T37" s="495"/>
      <c r="U37" s="495"/>
      <c r="V37" s="495"/>
      <c r="W37" s="186"/>
      <c r="X37" s="1069" t="s">
        <v>587</v>
      </c>
    </row>
    <row r="38" spans="2:24" ht="13.15" customHeight="1" x14ac:dyDescent="0.25">
      <c r="B38" s="1094"/>
      <c r="C38" s="492" t="s">
        <v>587</v>
      </c>
      <c r="D38" s="493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498"/>
      <c r="P38" s="495"/>
      <c r="Q38" s="495"/>
      <c r="R38" s="495"/>
      <c r="S38" s="495"/>
      <c r="T38" s="495"/>
      <c r="U38" s="495"/>
      <c r="V38" s="495"/>
      <c r="W38" s="186"/>
      <c r="X38" s="1069" t="s">
        <v>587</v>
      </c>
    </row>
    <row r="39" spans="2:24" ht="13.15" customHeight="1" x14ac:dyDescent="0.25">
      <c r="B39" s="1094"/>
      <c r="C39" s="492" t="s">
        <v>587</v>
      </c>
      <c r="D39" s="493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98"/>
      <c r="P39" s="495"/>
      <c r="Q39" s="495"/>
      <c r="R39" s="495"/>
      <c r="S39" s="495"/>
      <c r="T39" s="495"/>
      <c r="U39" s="495"/>
      <c r="V39" s="495"/>
      <c r="W39" s="186"/>
      <c r="X39" s="1069" t="s">
        <v>587</v>
      </c>
    </row>
    <row r="40" spans="2:24" ht="13.15" customHeight="1" x14ac:dyDescent="0.25">
      <c r="B40" s="1094"/>
      <c r="C40" s="492" t="s">
        <v>587</v>
      </c>
      <c r="D40" s="493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8"/>
      <c r="P40" s="495"/>
      <c r="Q40" s="495"/>
      <c r="R40" s="495"/>
      <c r="S40" s="495"/>
      <c r="T40" s="495"/>
      <c r="U40" s="495"/>
      <c r="V40" s="495"/>
      <c r="W40" s="186"/>
      <c r="X40" s="1069" t="s">
        <v>587</v>
      </c>
    </row>
    <row r="41" spans="2:24" ht="13.15" customHeight="1" x14ac:dyDescent="0.25">
      <c r="B41" s="1094"/>
      <c r="C41" s="492" t="s">
        <v>587</v>
      </c>
      <c r="D41" s="493"/>
      <c r="E41" s="495"/>
      <c r="F41" s="495"/>
      <c r="G41" s="495"/>
      <c r="H41" s="495"/>
      <c r="I41" s="495"/>
      <c r="J41" s="495"/>
      <c r="K41" s="495"/>
      <c r="L41" s="495"/>
      <c r="M41" s="495"/>
      <c r="N41" s="495"/>
      <c r="O41" s="498"/>
      <c r="P41" s="495"/>
      <c r="Q41" s="495"/>
      <c r="R41" s="495"/>
      <c r="S41" s="495"/>
      <c r="T41" s="495"/>
      <c r="U41" s="495"/>
      <c r="V41" s="495"/>
      <c r="W41" s="186"/>
      <c r="X41" s="1069" t="s">
        <v>587</v>
      </c>
    </row>
    <row r="42" spans="2:24" ht="13.15" customHeight="1" x14ac:dyDescent="0.25">
      <c r="B42" s="1094"/>
      <c r="C42" s="492" t="s">
        <v>587</v>
      </c>
      <c r="D42" s="493"/>
      <c r="E42" s="495"/>
      <c r="F42" s="495"/>
      <c r="G42" s="495"/>
      <c r="H42" s="495"/>
      <c r="I42" s="495"/>
      <c r="J42" s="495"/>
      <c r="K42" s="495"/>
      <c r="L42" s="495"/>
      <c r="M42" s="495"/>
      <c r="N42" s="495"/>
      <c r="O42" s="498"/>
      <c r="P42" s="495"/>
      <c r="Q42" s="495"/>
      <c r="R42" s="495"/>
      <c r="S42" s="495"/>
      <c r="T42" s="495"/>
      <c r="U42" s="495"/>
      <c r="V42" s="495"/>
      <c r="W42" s="186"/>
      <c r="X42" s="1069" t="s">
        <v>587</v>
      </c>
    </row>
    <row r="43" spans="2:24" ht="13.15" customHeight="1" x14ac:dyDescent="0.25">
      <c r="B43" s="1094"/>
      <c r="C43" s="492" t="s">
        <v>587</v>
      </c>
      <c r="D43" s="493"/>
      <c r="E43" s="495"/>
      <c r="F43" s="495"/>
      <c r="G43" s="495"/>
      <c r="H43" s="495"/>
      <c r="I43" s="495"/>
      <c r="J43" s="495"/>
      <c r="K43" s="495"/>
      <c r="L43" s="495"/>
      <c r="M43" s="495"/>
      <c r="N43" s="495"/>
      <c r="O43" s="498"/>
      <c r="P43" s="495"/>
      <c r="Q43" s="495"/>
      <c r="R43" s="495"/>
      <c r="S43" s="495"/>
      <c r="T43" s="495"/>
      <c r="U43" s="495"/>
      <c r="V43" s="495"/>
      <c r="W43" s="186"/>
      <c r="X43" s="1069" t="s">
        <v>587</v>
      </c>
    </row>
    <row r="44" spans="2:24" ht="13.15" customHeight="1" x14ac:dyDescent="0.25">
      <c r="B44" s="1094"/>
      <c r="C44" s="492" t="s">
        <v>587</v>
      </c>
      <c r="D44" s="493"/>
      <c r="E44" s="495"/>
      <c r="F44" s="495"/>
      <c r="G44" s="495"/>
      <c r="H44" s="495"/>
      <c r="I44" s="495"/>
      <c r="J44" s="495"/>
      <c r="K44" s="495"/>
      <c r="L44" s="495"/>
      <c r="M44" s="495"/>
      <c r="N44" s="495"/>
      <c r="O44" s="498"/>
      <c r="P44" s="495"/>
      <c r="Q44" s="495"/>
      <c r="R44" s="495"/>
      <c r="S44" s="495"/>
      <c r="T44" s="495"/>
      <c r="U44" s="495"/>
      <c r="V44" s="495"/>
      <c r="W44" s="186"/>
      <c r="X44" s="1069" t="s">
        <v>587</v>
      </c>
    </row>
    <row r="45" spans="2:24" ht="13.15" customHeight="1" x14ac:dyDescent="0.25">
      <c r="B45" s="1094"/>
      <c r="C45" s="492" t="s">
        <v>587</v>
      </c>
      <c r="D45" s="493"/>
      <c r="E45" s="495"/>
      <c r="F45" s="495"/>
      <c r="G45" s="495"/>
      <c r="H45" s="495"/>
      <c r="I45" s="495"/>
      <c r="J45" s="495"/>
      <c r="K45" s="495"/>
      <c r="L45" s="495"/>
      <c r="M45" s="495"/>
      <c r="N45" s="495"/>
      <c r="O45" s="498"/>
      <c r="P45" s="495"/>
      <c r="Q45" s="495"/>
      <c r="R45" s="495"/>
      <c r="S45" s="495"/>
      <c r="T45" s="495"/>
      <c r="U45" s="495"/>
      <c r="V45" s="495"/>
      <c r="W45" s="186"/>
      <c r="X45" s="1069" t="s">
        <v>587</v>
      </c>
    </row>
    <row r="46" spans="2:24" ht="13.15" customHeight="1" x14ac:dyDescent="0.25">
      <c r="B46" s="1094"/>
      <c r="C46" s="492" t="s">
        <v>587</v>
      </c>
      <c r="D46" s="493"/>
      <c r="E46" s="495"/>
      <c r="F46" s="495"/>
      <c r="G46" s="495"/>
      <c r="H46" s="495"/>
      <c r="I46" s="495"/>
      <c r="J46" s="495"/>
      <c r="K46" s="495"/>
      <c r="L46" s="495"/>
      <c r="M46" s="495"/>
      <c r="N46" s="495"/>
      <c r="O46" s="498"/>
      <c r="P46" s="495"/>
      <c r="Q46" s="495"/>
      <c r="R46" s="495"/>
      <c r="S46" s="495"/>
      <c r="T46" s="495"/>
      <c r="U46" s="495"/>
      <c r="V46" s="495"/>
      <c r="W46" s="186"/>
      <c r="X46" s="1069" t="s">
        <v>587</v>
      </c>
    </row>
    <row r="47" spans="2:24" ht="13.15" customHeight="1" x14ac:dyDescent="0.25">
      <c r="B47" s="1094"/>
      <c r="C47" s="492" t="s">
        <v>587</v>
      </c>
      <c r="D47" s="493" t="s">
        <v>587</v>
      </c>
      <c r="E47" s="495"/>
      <c r="F47" s="495"/>
      <c r="G47" s="495"/>
      <c r="H47" s="495"/>
      <c r="I47" s="495"/>
      <c r="J47" s="495"/>
      <c r="K47" s="495"/>
      <c r="L47" s="495"/>
      <c r="M47" s="495"/>
      <c r="N47" s="495"/>
      <c r="O47" s="498"/>
      <c r="P47" s="495"/>
      <c r="Q47" s="495"/>
      <c r="R47" s="495"/>
      <c r="S47" s="495"/>
      <c r="T47" s="495"/>
      <c r="U47" s="495"/>
      <c r="V47" s="495"/>
      <c r="W47" s="186"/>
      <c r="X47" s="1069" t="s">
        <v>587</v>
      </c>
    </row>
    <row r="48" spans="2:24" ht="13.15" customHeight="1" x14ac:dyDescent="0.25">
      <c r="B48" s="1094"/>
      <c r="C48" s="492" t="s">
        <v>587</v>
      </c>
      <c r="D48" s="493"/>
      <c r="E48" s="495"/>
      <c r="F48" s="495"/>
      <c r="G48" s="495"/>
      <c r="H48" s="495"/>
      <c r="I48" s="495"/>
      <c r="J48" s="495"/>
      <c r="K48" s="495"/>
      <c r="L48" s="495"/>
      <c r="M48" s="495"/>
      <c r="N48" s="495"/>
      <c r="O48" s="498"/>
      <c r="P48" s="495"/>
      <c r="Q48" s="495"/>
      <c r="R48" s="495"/>
      <c r="S48" s="495"/>
      <c r="T48" s="495"/>
      <c r="U48" s="495"/>
      <c r="V48" s="495"/>
      <c r="W48" s="186"/>
      <c r="X48" s="1069" t="s">
        <v>587</v>
      </c>
    </row>
    <row r="49" spans="2:24" ht="13.15" customHeight="1" x14ac:dyDescent="0.25">
      <c r="B49" s="1094"/>
      <c r="C49" s="492" t="s">
        <v>587</v>
      </c>
      <c r="D49" s="493"/>
      <c r="E49" s="495"/>
      <c r="F49" s="495"/>
      <c r="G49" s="495"/>
      <c r="H49" s="495"/>
      <c r="I49" s="495"/>
      <c r="J49" s="495"/>
      <c r="K49" s="495"/>
      <c r="L49" s="495"/>
      <c r="M49" s="495"/>
      <c r="N49" s="495"/>
      <c r="O49" s="498"/>
      <c r="P49" s="495"/>
      <c r="Q49" s="495"/>
      <c r="R49" s="495"/>
      <c r="S49" s="495"/>
      <c r="T49" s="495"/>
      <c r="U49" s="495"/>
      <c r="V49" s="495"/>
      <c r="W49" s="186"/>
      <c r="X49" s="1069" t="s">
        <v>587</v>
      </c>
    </row>
    <row r="50" spans="2:24" ht="13.5" customHeight="1" x14ac:dyDescent="0.25">
      <c r="B50" s="1094"/>
      <c r="C50" s="492" t="s">
        <v>587</v>
      </c>
      <c r="D50" s="493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8"/>
      <c r="P50" s="495"/>
      <c r="Q50" s="495"/>
      <c r="R50" s="495"/>
      <c r="S50" s="495"/>
      <c r="T50" s="495"/>
      <c r="U50" s="495"/>
      <c r="V50" s="495"/>
      <c r="W50" s="186"/>
      <c r="X50" s="1069" t="s">
        <v>587</v>
      </c>
    </row>
    <row r="51" spans="2:24" ht="13.5" customHeight="1" x14ac:dyDescent="0.25">
      <c r="B51" s="1094"/>
      <c r="C51" s="492" t="s">
        <v>587</v>
      </c>
      <c r="D51" s="493"/>
      <c r="E51" s="495"/>
      <c r="F51" s="495"/>
      <c r="G51" s="495"/>
      <c r="H51" s="495"/>
      <c r="I51" s="495"/>
      <c r="J51" s="495"/>
      <c r="K51" s="495"/>
      <c r="L51" s="495"/>
      <c r="M51" s="495"/>
      <c r="N51" s="495"/>
      <c r="O51" s="498"/>
      <c r="P51" s="495"/>
      <c r="Q51" s="495"/>
      <c r="R51" s="495"/>
      <c r="S51" s="495"/>
      <c r="T51" s="495"/>
      <c r="U51" s="495"/>
      <c r="V51" s="495"/>
      <c r="W51" s="186"/>
      <c r="X51" s="1069" t="s">
        <v>587</v>
      </c>
    </row>
    <row r="52" spans="2:24" ht="13.5" customHeight="1" x14ac:dyDescent="0.25">
      <c r="B52" s="186"/>
      <c r="C52" s="492">
        <v>9910</v>
      </c>
      <c r="D52" s="496" t="s">
        <v>2221</v>
      </c>
      <c r="E52" s="497">
        <v>21472</v>
      </c>
      <c r="F52" s="497">
        <v>21472</v>
      </c>
      <c r="G52" s="497">
        <v>14970</v>
      </c>
      <c r="H52" s="497">
        <v>9084</v>
      </c>
      <c r="I52" s="497">
        <v>14017</v>
      </c>
      <c r="J52" s="497">
        <v>0</v>
      </c>
      <c r="K52" s="497">
        <v>7591</v>
      </c>
      <c r="L52" s="497">
        <v>0</v>
      </c>
      <c r="M52" s="497">
        <v>0</v>
      </c>
      <c r="N52" s="497">
        <v>0</v>
      </c>
      <c r="O52" s="712"/>
      <c r="P52" s="497">
        <v>0</v>
      </c>
      <c r="Q52" s="497">
        <v>4.1500000000000004</v>
      </c>
      <c r="R52" s="497">
        <v>9.3000000000000007</v>
      </c>
      <c r="S52" s="497">
        <v>9.3000000000000007</v>
      </c>
      <c r="T52" s="497">
        <v>0</v>
      </c>
      <c r="U52" s="497">
        <v>0</v>
      </c>
      <c r="V52" s="497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0">
        <v>1250</v>
      </c>
      <c r="D54" s="721" t="s">
        <v>1111</v>
      </c>
      <c r="E54" s="716"/>
      <c r="F54" s="716"/>
      <c r="G54" s="716"/>
      <c r="H54" s="716"/>
      <c r="I54" s="716"/>
      <c r="J54" s="717"/>
      <c r="K54" s="718"/>
      <c r="L54" s="719"/>
      <c r="M54" s="717"/>
      <c r="N54" s="715" t="s">
        <v>587</v>
      </c>
      <c r="O54" s="469"/>
      <c r="P54" s="469"/>
      <c r="Q54" s="469"/>
      <c r="R54" s="469"/>
      <c r="S54" s="469"/>
      <c r="T54" s="469"/>
      <c r="U54" s="469"/>
      <c r="V54" s="469"/>
      <c r="W54" s="186"/>
    </row>
    <row r="55" spans="2:24" ht="13.5" customHeight="1" thickTop="1" x14ac:dyDescent="0.25">
      <c r="B55" s="186"/>
      <c r="C55" s="469"/>
      <c r="D55" s="713" t="s">
        <v>1168</v>
      </c>
      <c r="E55" s="713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2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2193</v>
      </c>
      <c r="C1" s="432" t="s">
        <v>1166</v>
      </c>
      <c r="V1" s="791">
        <v>46227.445650694448</v>
      </c>
    </row>
    <row r="2" spans="1:24" ht="9" customHeight="1" x14ac:dyDescent="0.25">
      <c r="B2" s="1198"/>
      <c r="C2" s="1139"/>
      <c r="D2" s="1196"/>
      <c r="E2" s="1197"/>
      <c r="F2" s="1198"/>
      <c r="G2" s="1195"/>
      <c r="H2" s="1197"/>
      <c r="I2" s="1198"/>
      <c r="J2" s="1198"/>
      <c r="K2" s="1198"/>
      <c r="L2" s="1198"/>
      <c r="M2" s="1198"/>
      <c r="N2" s="1198"/>
      <c r="O2" s="1197"/>
      <c r="P2" s="1198"/>
      <c r="Q2" s="1195"/>
      <c r="R2" s="1195"/>
      <c r="S2" s="1195"/>
      <c r="T2" s="1195"/>
      <c r="U2" s="1195"/>
      <c r="V2" s="1190"/>
      <c r="W2" s="1190"/>
    </row>
    <row r="3" spans="1:24" ht="18" x14ac:dyDescent="0.25">
      <c r="B3" s="1198"/>
      <c r="C3" s="1199" t="s">
        <v>2261</v>
      </c>
      <c r="D3" s="1200"/>
      <c r="E3" s="1201"/>
      <c r="F3" s="1202"/>
      <c r="G3" s="1203"/>
      <c r="H3" s="1201"/>
      <c r="I3" s="1202"/>
      <c r="J3" s="1202"/>
      <c r="K3" s="1202"/>
      <c r="L3" s="1202"/>
      <c r="M3" s="1202"/>
      <c r="N3" s="1202"/>
      <c r="O3" s="1201"/>
      <c r="P3" s="1202"/>
      <c r="Q3" s="1203"/>
      <c r="R3" s="1203"/>
      <c r="S3" s="1203"/>
      <c r="T3" s="1203"/>
      <c r="U3" s="1203"/>
      <c r="V3" s="1204" t="s">
        <v>1048</v>
      </c>
      <c r="W3" s="1190"/>
    </row>
    <row r="4" spans="1:24" ht="15.75" x14ac:dyDescent="0.25">
      <c r="B4" s="1198"/>
      <c r="C4" s="1205" t="s">
        <v>2262</v>
      </c>
      <c r="D4" s="1206"/>
      <c r="E4" s="1207"/>
      <c r="F4" s="1208"/>
      <c r="G4" s="1208"/>
      <c r="H4" s="1207"/>
      <c r="I4" s="1208"/>
      <c r="J4" s="1208"/>
      <c r="K4" s="1208"/>
      <c r="L4" s="1208"/>
      <c r="M4" s="1208"/>
      <c r="N4" s="1208"/>
      <c r="O4" s="1209"/>
      <c r="P4" s="1209"/>
      <c r="Q4" s="1207"/>
      <c r="R4" s="1207"/>
      <c r="S4" s="1207"/>
      <c r="T4" s="1207"/>
      <c r="U4" s="1207"/>
      <c r="V4" s="1210" t="s">
        <v>1062</v>
      </c>
      <c r="W4" s="1190"/>
    </row>
    <row r="5" spans="1:24" ht="13.5" customHeight="1" x14ac:dyDescent="0.25">
      <c r="B5" s="1198"/>
      <c r="C5" s="1211" t="s">
        <v>2263</v>
      </c>
      <c r="D5" s="1206"/>
      <c r="E5" s="1208"/>
      <c r="F5" s="1212"/>
      <c r="G5" s="1208"/>
      <c r="H5" s="1208"/>
      <c r="I5" s="1208"/>
      <c r="J5" s="1208"/>
      <c r="K5" s="1208"/>
      <c r="L5" s="1208"/>
      <c r="M5" s="1208"/>
      <c r="N5" s="1208"/>
      <c r="O5" s="1208"/>
      <c r="P5" s="1208"/>
      <c r="Q5" s="1213"/>
      <c r="R5" s="1213"/>
      <c r="S5" s="1213"/>
      <c r="T5" s="1213"/>
      <c r="U5" s="1213"/>
      <c r="V5" s="1138" t="s">
        <v>2264</v>
      </c>
      <c r="W5" s="1190"/>
    </row>
    <row r="6" spans="1:24" ht="9" customHeight="1" x14ac:dyDescent="0.25">
      <c r="B6" s="1198"/>
      <c r="C6" s="1211"/>
      <c r="D6" s="1206"/>
      <c r="E6" s="1208"/>
      <c r="F6" s="1212"/>
      <c r="G6" s="1208"/>
      <c r="H6" s="1208"/>
      <c r="I6" s="1208"/>
      <c r="J6" s="1208"/>
      <c r="K6" s="1208"/>
      <c r="L6" s="1208"/>
      <c r="M6" s="1208"/>
      <c r="N6" s="1208"/>
      <c r="O6" s="1208"/>
      <c r="P6" s="1208"/>
      <c r="Q6" s="1213"/>
      <c r="R6" s="1213"/>
      <c r="S6" s="1213"/>
      <c r="T6" s="1213"/>
      <c r="U6" s="1213"/>
      <c r="V6" s="1138"/>
      <c r="W6" s="119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26"/>
      <c r="C9" s="469"/>
      <c r="D9" s="714"/>
      <c r="E9" s="469"/>
      <c r="F9" s="723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694"/>
      <c r="R9" s="694"/>
      <c r="S9" s="694"/>
      <c r="T9" s="694"/>
      <c r="U9" s="724" t="s">
        <v>1082</v>
      </c>
      <c r="V9" s="725" t="s">
        <v>587</v>
      </c>
      <c r="W9" s="469"/>
    </row>
    <row r="10" spans="1:24" ht="12.75" hidden="1" customHeight="1" thickTop="1" x14ac:dyDescent="0.25">
      <c r="B10" s="726"/>
      <c r="C10" s="469"/>
      <c r="D10" s="714"/>
      <c r="E10" s="469"/>
      <c r="F10" s="723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694"/>
      <c r="R10" s="694"/>
      <c r="S10" s="469"/>
      <c r="T10" s="469"/>
      <c r="U10" s="469"/>
      <c r="V10" s="469"/>
      <c r="W10" s="469"/>
    </row>
    <row r="11" spans="1:24" ht="13.5" x14ac:dyDescent="0.25">
      <c r="B11" s="469"/>
      <c r="C11" s="469"/>
      <c r="D11" s="469"/>
      <c r="E11" s="470" t="s">
        <v>1050</v>
      </c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70" t="s">
        <v>1051</v>
      </c>
      <c r="Q11" s="469"/>
      <c r="R11" s="469"/>
      <c r="S11" s="471"/>
      <c r="T11" s="469"/>
      <c r="U11" s="469"/>
      <c r="V11" s="472"/>
      <c r="W11" s="186"/>
    </row>
    <row r="12" spans="1:24" x14ac:dyDescent="0.25">
      <c r="B12" s="469"/>
      <c r="C12" s="469"/>
      <c r="D12" s="473"/>
      <c r="E12" s="474"/>
      <c r="F12" s="474"/>
      <c r="G12" s="474"/>
      <c r="H12" s="475" t="s">
        <v>1052</v>
      </c>
      <c r="I12" s="476"/>
      <c r="J12" s="474"/>
      <c r="K12" s="474"/>
      <c r="L12" s="474"/>
      <c r="M12" s="474"/>
      <c r="N12" s="474"/>
      <c r="O12" s="469"/>
      <c r="P12" s="477" t="s">
        <v>1053</v>
      </c>
      <c r="Q12" s="477" t="s">
        <v>274</v>
      </c>
      <c r="R12" s="477" t="s">
        <v>59</v>
      </c>
      <c r="S12" s="477" t="s">
        <v>1054</v>
      </c>
      <c r="T12" s="477"/>
      <c r="U12" s="477"/>
      <c r="V12" s="477"/>
      <c r="W12" s="186"/>
    </row>
    <row r="13" spans="1:24" ht="57" x14ac:dyDescent="0.25">
      <c r="B13" s="469"/>
      <c r="C13" s="473"/>
      <c r="D13" s="478" t="s">
        <v>97</v>
      </c>
      <c r="E13" s="479" t="s">
        <v>1055</v>
      </c>
      <c r="F13" s="480" t="s">
        <v>1056</v>
      </c>
      <c r="G13" s="480" t="s">
        <v>1057</v>
      </c>
      <c r="H13" s="480" t="s">
        <v>1058</v>
      </c>
      <c r="I13" s="480" t="s">
        <v>1059</v>
      </c>
      <c r="J13" s="479" t="s">
        <v>1162</v>
      </c>
      <c r="K13" s="479" t="s">
        <v>2283</v>
      </c>
      <c r="L13" s="479" t="s">
        <v>2284</v>
      </c>
      <c r="M13" s="479" t="s">
        <v>2285</v>
      </c>
      <c r="N13" s="479" t="s">
        <v>2286</v>
      </c>
      <c r="O13" s="469"/>
      <c r="P13" s="479" t="s">
        <v>2294</v>
      </c>
      <c r="Q13" s="479" t="s">
        <v>2295</v>
      </c>
      <c r="R13" s="479" t="s">
        <v>2296</v>
      </c>
      <c r="S13" s="479" t="s">
        <v>2297</v>
      </c>
      <c r="T13" s="479" t="s">
        <v>2291</v>
      </c>
      <c r="U13" s="479" t="s">
        <v>2292</v>
      </c>
      <c r="V13" s="479" t="s">
        <v>2293</v>
      </c>
      <c r="W13" s="186"/>
    </row>
    <row r="14" spans="1:24" ht="33.75" x14ac:dyDescent="0.25">
      <c r="B14" s="469"/>
      <c r="C14" s="481" t="s">
        <v>67</v>
      </c>
      <c r="D14" s="482" t="s">
        <v>2223</v>
      </c>
      <c r="E14" s="483"/>
      <c r="F14" s="484"/>
      <c r="G14" s="484"/>
      <c r="H14" s="485"/>
      <c r="I14" s="486" t="s">
        <v>1061</v>
      </c>
      <c r="J14" s="487"/>
      <c r="K14" s="488" t="s">
        <v>2253</v>
      </c>
      <c r="L14" s="488" t="s">
        <v>587</v>
      </c>
      <c r="M14" s="488" t="s">
        <v>587</v>
      </c>
      <c r="N14" s="488" t="s">
        <v>587</v>
      </c>
      <c r="O14" s="469"/>
      <c r="P14" s="489"/>
      <c r="Q14" s="490"/>
      <c r="R14" s="490"/>
      <c r="S14" s="491" t="s">
        <v>1061</v>
      </c>
      <c r="T14" s="488" t="s">
        <v>587</v>
      </c>
      <c r="U14" s="488" t="s">
        <v>587</v>
      </c>
      <c r="V14" s="488" t="s">
        <v>587</v>
      </c>
      <c r="W14" s="186"/>
    </row>
    <row r="15" spans="1:24" ht="14.25" x14ac:dyDescent="0.25">
      <c r="B15" s="1067" t="s">
        <v>587</v>
      </c>
      <c r="C15" s="492" t="s">
        <v>1143</v>
      </c>
      <c r="D15" s="493" t="s">
        <v>2162</v>
      </c>
      <c r="E15" s="494">
        <v>2185</v>
      </c>
      <c r="F15" s="494">
        <v>2185</v>
      </c>
      <c r="G15" s="494">
        <v>1523</v>
      </c>
      <c r="H15" s="494">
        <v>924</v>
      </c>
      <c r="I15" s="494">
        <v>1426</v>
      </c>
      <c r="J15" s="494"/>
      <c r="K15" s="494">
        <v>772</v>
      </c>
      <c r="L15" s="494"/>
      <c r="M15" s="494"/>
      <c r="N15" s="494"/>
      <c r="O15" s="469"/>
      <c r="P15" s="494"/>
      <c r="Q15" s="494">
        <v>0.6</v>
      </c>
      <c r="R15" s="494">
        <v>1.33</v>
      </c>
      <c r="S15" s="494">
        <v>1.33</v>
      </c>
      <c r="T15" s="494"/>
      <c r="U15" s="494"/>
      <c r="V15" s="494"/>
      <c r="W15" s="186"/>
      <c r="X15" s="182" t="s">
        <v>587</v>
      </c>
    </row>
    <row r="16" spans="1:24" ht="14.25" x14ac:dyDescent="0.25">
      <c r="B16" s="1067" t="s">
        <v>587</v>
      </c>
      <c r="C16" s="492" t="s">
        <v>1141</v>
      </c>
      <c r="D16" s="493" t="s">
        <v>2163</v>
      </c>
      <c r="E16" s="495">
        <v>2462</v>
      </c>
      <c r="F16" s="495">
        <v>2462</v>
      </c>
      <c r="G16" s="495">
        <v>1716</v>
      </c>
      <c r="H16" s="495">
        <v>1041</v>
      </c>
      <c r="I16" s="495">
        <v>1607</v>
      </c>
      <c r="J16" s="495"/>
      <c r="K16" s="495">
        <v>870</v>
      </c>
      <c r="L16" s="495"/>
      <c r="M16" s="495"/>
      <c r="N16" s="495"/>
      <c r="O16" s="469"/>
      <c r="P16" s="495"/>
      <c r="Q16" s="495">
        <v>0.67</v>
      </c>
      <c r="R16" s="495">
        <v>1.51</v>
      </c>
      <c r="S16" s="495">
        <v>1.51</v>
      </c>
      <c r="T16" s="495"/>
      <c r="U16" s="495"/>
      <c r="V16" s="495"/>
      <c r="W16" s="186"/>
      <c r="X16" s="182" t="s">
        <v>587</v>
      </c>
    </row>
    <row r="17" spans="2:24" ht="14.25" x14ac:dyDescent="0.25">
      <c r="B17" s="1067" t="s">
        <v>587</v>
      </c>
      <c r="C17" s="492" t="s">
        <v>587</v>
      </c>
      <c r="D17" s="493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69"/>
      <c r="P17" s="495"/>
      <c r="Q17" s="495"/>
      <c r="R17" s="495"/>
      <c r="S17" s="495"/>
      <c r="T17" s="495"/>
      <c r="U17" s="495"/>
      <c r="V17" s="495"/>
      <c r="W17" s="186"/>
      <c r="X17" s="182" t="s">
        <v>587</v>
      </c>
    </row>
    <row r="18" spans="2:24" ht="14.25" x14ac:dyDescent="0.25">
      <c r="B18" s="1067" t="s">
        <v>587</v>
      </c>
      <c r="C18" s="492" t="s">
        <v>587</v>
      </c>
      <c r="D18" s="493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69"/>
      <c r="P18" s="495"/>
      <c r="Q18" s="495"/>
      <c r="R18" s="495"/>
      <c r="S18" s="495"/>
      <c r="T18" s="495"/>
      <c r="U18" s="495"/>
      <c r="V18" s="495"/>
      <c r="W18" s="186"/>
      <c r="X18" s="182" t="s">
        <v>587</v>
      </c>
    </row>
    <row r="19" spans="2:24" ht="14.25" x14ac:dyDescent="0.25">
      <c r="B19" s="1067" t="s">
        <v>587</v>
      </c>
      <c r="C19" s="492" t="s">
        <v>587</v>
      </c>
      <c r="D19" s="493"/>
      <c r="E19" s="495"/>
      <c r="F19" s="495"/>
      <c r="G19" s="495"/>
      <c r="H19" s="495"/>
      <c r="I19" s="495"/>
      <c r="J19" s="495"/>
      <c r="K19" s="495"/>
      <c r="L19" s="495"/>
      <c r="M19" s="495"/>
      <c r="N19" s="495"/>
      <c r="O19" s="469"/>
      <c r="P19" s="495"/>
      <c r="Q19" s="495"/>
      <c r="R19" s="495"/>
      <c r="S19" s="495"/>
      <c r="T19" s="495"/>
      <c r="U19" s="495"/>
      <c r="V19" s="495"/>
      <c r="W19" s="186"/>
      <c r="X19" s="182" t="s">
        <v>587</v>
      </c>
    </row>
    <row r="20" spans="2:24" ht="14.25" x14ac:dyDescent="0.25">
      <c r="B20" s="1067" t="s">
        <v>587</v>
      </c>
      <c r="C20" s="492" t="s">
        <v>587</v>
      </c>
      <c r="D20" s="493"/>
      <c r="E20" s="495"/>
      <c r="F20" s="495"/>
      <c r="G20" s="495"/>
      <c r="H20" s="495"/>
      <c r="I20" s="495"/>
      <c r="J20" s="495"/>
      <c r="K20" s="495"/>
      <c r="L20" s="495"/>
      <c r="M20" s="495"/>
      <c r="N20" s="495"/>
      <c r="O20" s="469"/>
      <c r="P20" s="495"/>
      <c r="Q20" s="495"/>
      <c r="R20" s="495"/>
      <c r="S20" s="495"/>
      <c r="T20" s="495"/>
      <c r="U20" s="495"/>
      <c r="V20" s="495"/>
      <c r="W20" s="186"/>
      <c r="X20" s="182" t="s">
        <v>587</v>
      </c>
    </row>
    <row r="21" spans="2:24" ht="14.25" x14ac:dyDescent="0.25">
      <c r="B21" s="1067" t="s">
        <v>587</v>
      </c>
      <c r="C21" s="492" t="s">
        <v>587</v>
      </c>
      <c r="D21" s="493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69"/>
      <c r="P21" s="495"/>
      <c r="Q21" s="495"/>
      <c r="R21" s="495"/>
      <c r="S21" s="495"/>
      <c r="T21" s="495"/>
      <c r="U21" s="495"/>
      <c r="V21" s="495"/>
      <c r="W21" s="186"/>
      <c r="X21" s="182" t="s">
        <v>587</v>
      </c>
    </row>
    <row r="22" spans="2:24" ht="14.25" x14ac:dyDescent="0.25">
      <c r="B22" s="1067" t="s">
        <v>587</v>
      </c>
      <c r="C22" s="492" t="s">
        <v>587</v>
      </c>
      <c r="D22" s="493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69"/>
      <c r="P22" s="495"/>
      <c r="Q22" s="495"/>
      <c r="R22" s="495"/>
      <c r="S22" s="495"/>
      <c r="T22" s="495"/>
      <c r="U22" s="495"/>
      <c r="V22" s="495"/>
      <c r="W22" s="186"/>
      <c r="X22" s="182" t="s">
        <v>587</v>
      </c>
    </row>
    <row r="23" spans="2:24" ht="14.25" x14ac:dyDescent="0.25">
      <c r="B23" s="1067" t="s">
        <v>587</v>
      </c>
      <c r="C23" s="492" t="s">
        <v>587</v>
      </c>
      <c r="D23" s="493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69"/>
      <c r="P23" s="495"/>
      <c r="Q23" s="495"/>
      <c r="R23" s="495"/>
      <c r="S23" s="495"/>
      <c r="T23" s="495"/>
      <c r="U23" s="495"/>
      <c r="V23" s="495"/>
      <c r="W23" s="186"/>
      <c r="X23" s="182" t="s">
        <v>587</v>
      </c>
    </row>
    <row r="24" spans="2:24" ht="14.25" x14ac:dyDescent="0.25">
      <c r="B24" s="1067" t="s">
        <v>587</v>
      </c>
      <c r="C24" s="492" t="s">
        <v>587</v>
      </c>
      <c r="D24" s="493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69"/>
      <c r="P24" s="495"/>
      <c r="Q24" s="495"/>
      <c r="R24" s="495"/>
      <c r="S24" s="495"/>
      <c r="T24" s="495"/>
      <c r="U24" s="495"/>
      <c r="V24" s="495"/>
      <c r="W24" s="186"/>
      <c r="X24" s="182" t="s">
        <v>587</v>
      </c>
    </row>
    <row r="25" spans="2:24" ht="14.25" x14ac:dyDescent="0.25">
      <c r="B25" s="1067" t="s">
        <v>587</v>
      </c>
      <c r="C25" s="492" t="s">
        <v>587</v>
      </c>
      <c r="D25" s="493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69"/>
      <c r="P25" s="495"/>
      <c r="Q25" s="495"/>
      <c r="R25" s="495"/>
      <c r="S25" s="495"/>
      <c r="T25" s="495"/>
      <c r="U25" s="495"/>
      <c r="V25" s="495"/>
      <c r="W25" s="186"/>
      <c r="X25" s="182" t="s">
        <v>587</v>
      </c>
    </row>
    <row r="26" spans="2:24" ht="14.25" x14ac:dyDescent="0.25">
      <c r="B26" s="1067" t="s">
        <v>587</v>
      </c>
      <c r="C26" s="492" t="s">
        <v>587</v>
      </c>
      <c r="D26" s="493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69"/>
      <c r="P26" s="495"/>
      <c r="Q26" s="495"/>
      <c r="R26" s="495"/>
      <c r="S26" s="495"/>
      <c r="T26" s="495"/>
      <c r="U26" s="495"/>
      <c r="V26" s="495"/>
      <c r="W26" s="186"/>
      <c r="X26" s="182" t="s">
        <v>587</v>
      </c>
    </row>
    <row r="27" spans="2:24" ht="14.25" x14ac:dyDescent="0.25">
      <c r="B27" s="1067" t="s">
        <v>587</v>
      </c>
      <c r="C27" s="492" t="s">
        <v>587</v>
      </c>
      <c r="D27" s="493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69"/>
      <c r="P27" s="495"/>
      <c r="Q27" s="495"/>
      <c r="R27" s="495"/>
      <c r="S27" s="495"/>
      <c r="T27" s="495"/>
      <c r="U27" s="495"/>
      <c r="V27" s="495"/>
      <c r="W27" s="186"/>
      <c r="X27" s="182" t="s">
        <v>587</v>
      </c>
    </row>
    <row r="28" spans="2:24" ht="14.25" x14ac:dyDescent="0.25">
      <c r="B28" s="1067" t="s">
        <v>587</v>
      </c>
      <c r="C28" s="492" t="s">
        <v>587</v>
      </c>
      <c r="D28" s="493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69"/>
      <c r="P28" s="495"/>
      <c r="Q28" s="495"/>
      <c r="R28" s="495"/>
      <c r="S28" s="495"/>
      <c r="T28" s="495"/>
      <c r="U28" s="495"/>
      <c r="V28" s="495"/>
      <c r="W28" s="186"/>
      <c r="X28" s="182" t="s">
        <v>587</v>
      </c>
    </row>
    <row r="29" spans="2:24" ht="14.25" x14ac:dyDescent="0.25">
      <c r="B29" s="1067" t="s">
        <v>587</v>
      </c>
      <c r="C29" s="492" t="s">
        <v>587</v>
      </c>
      <c r="D29" s="493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69"/>
      <c r="P29" s="495"/>
      <c r="Q29" s="495"/>
      <c r="R29" s="495"/>
      <c r="S29" s="495"/>
      <c r="T29" s="495"/>
      <c r="U29" s="495"/>
      <c r="V29" s="495"/>
      <c r="W29" s="186"/>
      <c r="X29" s="182" t="s">
        <v>587</v>
      </c>
    </row>
    <row r="30" spans="2:24" ht="14.25" x14ac:dyDescent="0.25">
      <c r="B30" s="1067" t="s">
        <v>587</v>
      </c>
      <c r="C30" s="492" t="s">
        <v>587</v>
      </c>
      <c r="D30" s="493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69"/>
      <c r="P30" s="495"/>
      <c r="Q30" s="495"/>
      <c r="R30" s="495"/>
      <c r="S30" s="495"/>
      <c r="T30" s="495"/>
      <c r="U30" s="495"/>
      <c r="V30" s="495"/>
      <c r="W30" s="186"/>
      <c r="X30" s="182" t="s">
        <v>587</v>
      </c>
    </row>
    <row r="31" spans="2:24" ht="14.25" x14ac:dyDescent="0.25">
      <c r="B31" s="1067" t="s">
        <v>587</v>
      </c>
      <c r="C31" s="492" t="s">
        <v>587</v>
      </c>
      <c r="D31" s="493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69"/>
      <c r="P31" s="495"/>
      <c r="Q31" s="495"/>
      <c r="R31" s="495"/>
      <c r="S31" s="495"/>
      <c r="T31" s="495"/>
      <c r="U31" s="495"/>
      <c r="V31" s="495"/>
      <c r="W31" s="186"/>
      <c r="X31" s="182" t="s">
        <v>587</v>
      </c>
    </row>
    <row r="32" spans="2:24" ht="14.25" x14ac:dyDescent="0.25">
      <c r="B32" s="1067" t="s">
        <v>587</v>
      </c>
      <c r="C32" s="492" t="s">
        <v>587</v>
      </c>
      <c r="D32" s="493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69"/>
      <c r="P32" s="495"/>
      <c r="Q32" s="495"/>
      <c r="R32" s="495"/>
      <c r="S32" s="495"/>
      <c r="T32" s="495"/>
      <c r="U32" s="495"/>
      <c r="V32" s="495"/>
      <c r="W32" s="186"/>
      <c r="X32" s="182" t="s">
        <v>587</v>
      </c>
    </row>
    <row r="33" spans="2:24" ht="14.25" x14ac:dyDescent="0.25">
      <c r="B33" s="1067" t="s">
        <v>587</v>
      </c>
      <c r="C33" s="492" t="s">
        <v>587</v>
      </c>
      <c r="D33" s="493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469"/>
      <c r="P33" s="495"/>
      <c r="Q33" s="495"/>
      <c r="R33" s="495"/>
      <c r="S33" s="495"/>
      <c r="T33" s="495"/>
      <c r="U33" s="495"/>
      <c r="V33" s="495"/>
      <c r="W33" s="186"/>
      <c r="X33" s="182" t="s">
        <v>587</v>
      </c>
    </row>
    <row r="34" spans="2:24" ht="14.25" x14ac:dyDescent="0.25">
      <c r="B34" s="1067" t="s">
        <v>587</v>
      </c>
      <c r="C34" s="492" t="s">
        <v>587</v>
      </c>
      <c r="D34" s="493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69"/>
      <c r="P34" s="495"/>
      <c r="Q34" s="495"/>
      <c r="R34" s="495"/>
      <c r="S34" s="495"/>
      <c r="T34" s="495"/>
      <c r="U34" s="495"/>
      <c r="V34" s="495"/>
      <c r="W34" s="186"/>
      <c r="X34" s="182" t="s">
        <v>587</v>
      </c>
    </row>
    <row r="35" spans="2:24" ht="14.25" x14ac:dyDescent="0.25">
      <c r="B35" s="1067" t="s">
        <v>587</v>
      </c>
      <c r="C35" s="492" t="s">
        <v>587</v>
      </c>
      <c r="D35" s="493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69"/>
      <c r="P35" s="495"/>
      <c r="Q35" s="495"/>
      <c r="R35" s="495"/>
      <c r="S35" s="495"/>
      <c r="T35" s="495"/>
      <c r="U35" s="495"/>
      <c r="V35" s="495"/>
      <c r="W35" s="186"/>
      <c r="X35" s="182" t="s">
        <v>587</v>
      </c>
    </row>
    <row r="36" spans="2:24" ht="14.25" x14ac:dyDescent="0.25">
      <c r="B36" s="1067" t="s">
        <v>587</v>
      </c>
      <c r="C36" s="492" t="s">
        <v>587</v>
      </c>
      <c r="D36" s="493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69"/>
      <c r="P36" s="495"/>
      <c r="Q36" s="495"/>
      <c r="R36" s="495"/>
      <c r="S36" s="495"/>
      <c r="T36" s="495"/>
      <c r="U36" s="495"/>
      <c r="V36" s="495"/>
      <c r="W36" s="186"/>
      <c r="X36" s="182" t="s">
        <v>587</v>
      </c>
    </row>
    <row r="37" spans="2:24" ht="14.25" x14ac:dyDescent="0.25">
      <c r="B37" s="1067" t="s">
        <v>587</v>
      </c>
      <c r="C37" s="492" t="s">
        <v>587</v>
      </c>
      <c r="D37" s="493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69"/>
      <c r="P37" s="495"/>
      <c r="Q37" s="495"/>
      <c r="R37" s="495"/>
      <c r="S37" s="495"/>
      <c r="T37" s="495"/>
      <c r="U37" s="495"/>
      <c r="V37" s="495"/>
      <c r="W37" s="186"/>
      <c r="X37" s="182" t="s">
        <v>587</v>
      </c>
    </row>
    <row r="38" spans="2:24" ht="14.25" x14ac:dyDescent="0.25">
      <c r="B38" s="1067" t="s">
        <v>587</v>
      </c>
      <c r="C38" s="492" t="s">
        <v>587</v>
      </c>
      <c r="D38" s="493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469"/>
      <c r="P38" s="495"/>
      <c r="Q38" s="495"/>
      <c r="R38" s="495"/>
      <c r="S38" s="495"/>
      <c r="T38" s="495"/>
      <c r="U38" s="495"/>
      <c r="V38" s="495"/>
      <c r="W38" s="186"/>
      <c r="X38" s="182" t="s">
        <v>587</v>
      </c>
    </row>
    <row r="39" spans="2:24" ht="14.25" x14ac:dyDescent="0.25">
      <c r="B39" s="1067" t="s">
        <v>587</v>
      </c>
      <c r="C39" s="492" t="s">
        <v>587</v>
      </c>
      <c r="D39" s="493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69"/>
      <c r="P39" s="495"/>
      <c r="Q39" s="495"/>
      <c r="R39" s="495"/>
      <c r="S39" s="495"/>
      <c r="T39" s="495"/>
      <c r="U39" s="495"/>
      <c r="V39" s="495"/>
      <c r="W39" s="186"/>
      <c r="X39" s="182" t="s">
        <v>587</v>
      </c>
    </row>
    <row r="40" spans="2:24" x14ac:dyDescent="0.25">
      <c r="B40" s="469"/>
      <c r="C40" s="492">
        <v>9910</v>
      </c>
      <c r="D40" s="496" t="s">
        <v>2226</v>
      </c>
      <c r="E40" s="497">
        <v>4647</v>
      </c>
      <c r="F40" s="497">
        <v>4647</v>
      </c>
      <c r="G40" s="497">
        <v>3239</v>
      </c>
      <c r="H40" s="497">
        <v>1965</v>
      </c>
      <c r="I40" s="497">
        <v>3033</v>
      </c>
      <c r="J40" s="497">
        <v>0</v>
      </c>
      <c r="K40" s="497">
        <v>1642</v>
      </c>
      <c r="L40" s="497">
        <v>0</v>
      </c>
      <c r="M40" s="497">
        <v>0</v>
      </c>
      <c r="N40" s="497">
        <v>0</v>
      </c>
      <c r="O40" s="469"/>
      <c r="P40" s="497">
        <v>0</v>
      </c>
      <c r="Q40" s="497">
        <v>1.27</v>
      </c>
      <c r="R40" s="497">
        <v>2.84</v>
      </c>
      <c r="S40" s="497">
        <v>2.84</v>
      </c>
      <c r="T40" s="497">
        <v>0</v>
      </c>
      <c r="U40" s="497">
        <v>0</v>
      </c>
      <c r="V40" s="497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ht="13.5" x14ac:dyDescent="0.25">
      <c r="B44" s="469"/>
      <c r="C44" s="469"/>
      <c r="D44" s="469"/>
      <c r="E44" s="470" t="s">
        <v>1050</v>
      </c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70" t="s">
        <v>1051</v>
      </c>
      <c r="Q44" s="469"/>
      <c r="R44" s="469"/>
      <c r="S44" s="471"/>
      <c r="T44" s="469"/>
      <c r="U44" s="469"/>
      <c r="V44" s="472"/>
      <c r="W44" s="186"/>
    </row>
    <row r="45" spans="2:24" x14ac:dyDescent="0.25">
      <c r="B45" s="469"/>
      <c r="C45" s="469"/>
      <c r="D45" s="473"/>
      <c r="E45" s="474"/>
      <c r="F45" s="474"/>
      <c r="G45" s="474"/>
      <c r="H45" s="475" t="s">
        <v>1052</v>
      </c>
      <c r="I45" s="476"/>
      <c r="J45" s="474"/>
      <c r="K45" s="474"/>
      <c r="L45" s="474"/>
      <c r="M45" s="474"/>
      <c r="N45" s="474"/>
      <c r="O45" s="469"/>
      <c r="P45" s="477" t="s">
        <v>1053</v>
      </c>
      <c r="Q45" s="477" t="s">
        <v>274</v>
      </c>
      <c r="R45" s="477" t="s">
        <v>59</v>
      </c>
      <c r="S45" s="477" t="s">
        <v>1054</v>
      </c>
      <c r="T45" s="477"/>
      <c r="U45" s="477"/>
      <c r="V45" s="477"/>
      <c r="W45" s="186"/>
    </row>
    <row r="46" spans="2:24" ht="57" x14ac:dyDescent="0.25">
      <c r="B46" s="469"/>
      <c r="C46" s="473"/>
      <c r="D46" s="478" t="s">
        <v>97</v>
      </c>
      <c r="E46" s="479" t="s">
        <v>1055</v>
      </c>
      <c r="F46" s="480" t="s">
        <v>1056</v>
      </c>
      <c r="G46" s="480" t="s">
        <v>1057</v>
      </c>
      <c r="H46" s="480" t="s">
        <v>1058</v>
      </c>
      <c r="I46" s="480" t="s">
        <v>1059</v>
      </c>
      <c r="J46" s="479" t="s">
        <v>1162</v>
      </c>
      <c r="K46" s="479" t="s">
        <v>2283</v>
      </c>
      <c r="L46" s="479" t="s">
        <v>2284</v>
      </c>
      <c r="M46" s="479" t="s">
        <v>2285</v>
      </c>
      <c r="N46" s="479" t="s">
        <v>2286</v>
      </c>
      <c r="O46" s="469"/>
      <c r="P46" s="479" t="s">
        <v>2294</v>
      </c>
      <c r="Q46" s="479" t="s">
        <v>2295</v>
      </c>
      <c r="R46" s="479" t="s">
        <v>2296</v>
      </c>
      <c r="S46" s="479" t="s">
        <v>2297</v>
      </c>
      <c r="T46" s="479" t="s">
        <v>2291</v>
      </c>
      <c r="U46" s="479" t="s">
        <v>2292</v>
      </c>
      <c r="V46" s="479" t="s">
        <v>2293</v>
      </c>
      <c r="W46" s="186"/>
    </row>
    <row r="47" spans="2:24" ht="33.75" x14ac:dyDescent="0.25">
      <c r="B47" s="469"/>
      <c r="C47" s="481" t="s">
        <v>276</v>
      </c>
      <c r="D47" s="482" t="s">
        <v>2225</v>
      </c>
      <c r="E47" s="483"/>
      <c r="F47" s="484"/>
      <c r="G47" s="484"/>
      <c r="H47" s="485"/>
      <c r="I47" s="486" t="s">
        <v>1061</v>
      </c>
      <c r="J47" s="487"/>
      <c r="K47" s="488" t="s">
        <v>2253</v>
      </c>
      <c r="L47" s="488" t="s">
        <v>587</v>
      </c>
      <c r="M47" s="488" t="s">
        <v>587</v>
      </c>
      <c r="N47" s="488" t="s">
        <v>587</v>
      </c>
      <c r="O47" s="469"/>
      <c r="P47" s="489"/>
      <c r="Q47" s="490"/>
      <c r="R47" s="490"/>
      <c r="S47" s="491" t="s">
        <v>1061</v>
      </c>
      <c r="T47" s="488" t="s">
        <v>587</v>
      </c>
      <c r="U47" s="488" t="s">
        <v>587</v>
      </c>
      <c r="V47" s="488" t="s">
        <v>587</v>
      </c>
      <c r="W47" s="186"/>
    </row>
    <row r="48" spans="2:24" ht="14.25" x14ac:dyDescent="0.25">
      <c r="B48" s="1067" t="s">
        <v>587</v>
      </c>
      <c r="C48" s="492" t="s">
        <v>1143</v>
      </c>
      <c r="D48" s="493" t="s">
        <v>2162</v>
      </c>
      <c r="E48" s="494">
        <v>218</v>
      </c>
      <c r="F48" s="494">
        <v>218</v>
      </c>
      <c r="G48" s="494">
        <v>152</v>
      </c>
      <c r="H48" s="494">
        <v>92</v>
      </c>
      <c r="I48" s="494">
        <v>142</v>
      </c>
      <c r="J48" s="494"/>
      <c r="K48" s="494">
        <v>77</v>
      </c>
      <c r="L48" s="494"/>
      <c r="M48" s="494"/>
      <c r="N48" s="494"/>
      <c r="O48" s="469"/>
      <c r="P48" s="494">
        <v>0.13</v>
      </c>
      <c r="Q48" s="494"/>
      <c r="R48" s="494"/>
      <c r="S48" s="494"/>
      <c r="T48" s="494"/>
      <c r="U48" s="494"/>
      <c r="V48" s="494"/>
      <c r="W48" s="186"/>
      <c r="X48" s="182" t="s">
        <v>587</v>
      </c>
    </row>
    <row r="49" spans="2:24" ht="14.25" x14ac:dyDescent="0.25">
      <c r="B49" s="1067" t="s">
        <v>587</v>
      </c>
      <c r="C49" s="492" t="s">
        <v>587</v>
      </c>
      <c r="D49" s="493"/>
      <c r="E49" s="495"/>
      <c r="F49" s="495"/>
      <c r="G49" s="495"/>
      <c r="H49" s="495"/>
      <c r="I49" s="495"/>
      <c r="J49" s="495"/>
      <c r="K49" s="495"/>
      <c r="L49" s="495"/>
      <c r="M49" s="495"/>
      <c r="N49" s="495"/>
      <c r="O49" s="469"/>
      <c r="P49" s="495"/>
      <c r="Q49" s="495"/>
      <c r="R49" s="495"/>
      <c r="S49" s="495"/>
      <c r="T49" s="495"/>
      <c r="U49" s="495"/>
      <c r="V49" s="495"/>
      <c r="W49" s="186"/>
      <c r="X49" s="182" t="s">
        <v>587</v>
      </c>
    </row>
    <row r="50" spans="2:24" ht="14.25" x14ac:dyDescent="0.25">
      <c r="B50" s="1067" t="s">
        <v>587</v>
      </c>
      <c r="C50" s="492" t="s">
        <v>587</v>
      </c>
      <c r="D50" s="493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69"/>
      <c r="P50" s="495"/>
      <c r="Q50" s="495"/>
      <c r="R50" s="495"/>
      <c r="S50" s="495"/>
      <c r="T50" s="495"/>
      <c r="U50" s="495"/>
      <c r="V50" s="495"/>
      <c r="W50" s="186"/>
      <c r="X50" s="182" t="s">
        <v>587</v>
      </c>
    </row>
    <row r="51" spans="2:24" ht="14.25" x14ac:dyDescent="0.25">
      <c r="B51" s="1067" t="s">
        <v>587</v>
      </c>
      <c r="C51" s="492" t="s">
        <v>587</v>
      </c>
      <c r="D51" s="493"/>
      <c r="E51" s="495"/>
      <c r="F51" s="495"/>
      <c r="G51" s="495"/>
      <c r="H51" s="495"/>
      <c r="I51" s="495"/>
      <c r="J51" s="495"/>
      <c r="K51" s="495"/>
      <c r="L51" s="495"/>
      <c r="M51" s="495"/>
      <c r="N51" s="495"/>
      <c r="O51" s="469"/>
      <c r="P51" s="495"/>
      <c r="Q51" s="495"/>
      <c r="R51" s="495"/>
      <c r="S51" s="495"/>
      <c r="T51" s="495"/>
      <c r="U51" s="495"/>
      <c r="V51" s="495"/>
      <c r="W51" s="186"/>
      <c r="X51" s="182" t="s">
        <v>587</v>
      </c>
    </row>
    <row r="52" spans="2:24" ht="14.25" x14ac:dyDescent="0.25">
      <c r="B52" s="1067" t="s">
        <v>587</v>
      </c>
      <c r="C52" s="492" t="s">
        <v>587</v>
      </c>
      <c r="D52" s="493"/>
      <c r="E52" s="495"/>
      <c r="F52" s="495"/>
      <c r="G52" s="495"/>
      <c r="H52" s="495"/>
      <c r="I52" s="495"/>
      <c r="J52" s="495"/>
      <c r="K52" s="495"/>
      <c r="L52" s="495"/>
      <c r="M52" s="495"/>
      <c r="N52" s="495"/>
      <c r="O52" s="469"/>
      <c r="P52" s="495"/>
      <c r="Q52" s="495"/>
      <c r="R52" s="495"/>
      <c r="S52" s="495"/>
      <c r="T52" s="495"/>
      <c r="U52" s="495"/>
      <c r="V52" s="495"/>
      <c r="W52" s="186"/>
      <c r="X52" s="182" t="s">
        <v>587</v>
      </c>
    </row>
    <row r="53" spans="2:24" ht="14.25" x14ac:dyDescent="0.25">
      <c r="B53" s="1067" t="s">
        <v>587</v>
      </c>
      <c r="C53" s="492" t="s">
        <v>587</v>
      </c>
      <c r="D53" s="493"/>
      <c r="E53" s="495"/>
      <c r="F53" s="495"/>
      <c r="G53" s="495"/>
      <c r="H53" s="495"/>
      <c r="I53" s="495"/>
      <c r="J53" s="495"/>
      <c r="K53" s="495"/>
      <c r="L53" s="495"/>
      <c r="M53" s="495"/>
      <c r="N53" s="495"/>
      <c r="O53" s="469"/>
      <c r="P53" s="495"/>
      <c r="Q53" s="495"/>
      <c r="R53" s="495"/>
      <c r="S53" s="495"/>
      <c r="T53" s="495"/>
      <c r="U53" s="495"/>
      <c r="V53" s="495"/>
      <c r="W53" s="186"/>
      <c r="X53" s="182" t="s">
        <v>587</v>
      </c>
    </row>
    <row r="54" spans="2:24" ht="14.25" x14ac:dyDescent="0.25">
      <c r="B54" s="1067" t="s">
        <v>587</v>
      </c>
      <c r="C54" s="492" t="s">
        <v>587</v>
      </c>
      <c r="D54" s="493"/>
      <c r="E54" s="495"/>
      <c r="F54" s="495"/>
      <c r="G54" s="495"/>
      <c r="H54" s="495"/>
      <c r="I54" s="495"/>
      <c r="J54" s="495"/>
      <c r="K54" s="495"/>
      <c r="L54" s="495"/>
      <c r="M54" s="495"/>
      <c r="N54" s="495"/>
      <c r="O54" s="469"/>
      <c r="P54" s="495"/>
      <c r="Q54" s="495"/>
      <c r="R54" s="495"/>
      <c r="S54" s="495"/>
      <c r="T54" s="495"/>
      <c r="U54" s="495"/>
      <c r="V54" s="495"/>
      <c r="W54" s="186"/>
      <c r="X54" s="182" t="s">
        <v>587</v>
      </c>
    </row>
    <row r="55" spans="2:24" ht="14.25" x14ac:dyDescent="0.25">
      <c r="B55" s="1067" t="s">
        <v>587</v>
      </c>
      <c r="C55" s="492" t="s">
        <v>587</v>
      </c>
      <c r="D55" s="493"/>
      <c r="E55" s="495"/>
      <c r="F55" s="495"/>
      <c r="G55" s="495"/>
      <c r="H55" s="495"/>
      <c r="I55" s="495"/>
      <c r="J55" s="495"/>
      <c r="K55" s="495"/>
      <c r="L55" s="495"/>
      <c r="M55" s="495"/>
      <c r="N55" s="495"/>
      <c r="O55" s="469"/>
      <c r="P55" s="495"/>
      <c r="Q55" s="495"/>
      <c r="R55" s="495"/>
      <c r="S55" s="495"/>
      <c r="T55" s="495"/>
      <c r="U55" s="495"/>
      <c r="V55" s="495"/>
      <c r="W55" s="186"/>
      <c r="X55" s="182" t="s">
        <v>587</v>
      </c>
    </row>
    <row r="56" spans="2:24" ht="14.25" x14ac:dyDescent="0.25">
      <c r="B56" s="1067" t="s">
        <v>587</v>
      </c>
      <c r="C56" s="492" t="s">
        <v>587</v>
      </c>
      <c r="D56" s="493"/>
      <c r="E56" s="495"/>
      <c r="F56" s="495"/>
      <c r="G56" s="495"/>
      <c r="H56" s="495"/>
      <c r="I56" s="495"/>
      <c r="J56" s="495"/>
      <c r="K56" s="495"/>
      <c r="L56" s="495"/>
      <c r="M56" s="495"/>
      <c r="N56" s="495"/>
      <c r="O56" s="469"/>
      <c r="P56" s="495"/>
      <c r="Q56" s="495"/>
      <c r="R56" s="495"/>
      <c r="S56" s="495"/>
      <c r="T56" s="495"/>
      <c r="U56" s="495"/>
      <c r="V56" s="495"/>
      <c r="W56" s="186"/>
      <c r="X56" s="182" t="s">
        <v>587</v>
      </c>
    </row>
    <row r="57" spans="2:24" ht="14.25" x14ac:dyDescent="0.25">
      <c r="B57" s="1067" t="s">
        <v>587</v>
      </c>
      <c r="C57" s="492" t="s">
        <v>587</v>
      </c>
      <c r="D57" s="493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69"/>
      <c r="P57" s="495"/>
      <c r="Q57" s="495"/>
      <c r="R57" s="495"/>
      <c r="S57" s="495"/>
      <c r="T57" s="495"/>
      <c r="U57" s="495"/>
      <c r="V57" s="495"/>
      <c r="W57" s="186"/>
      <c r="X57" s="182" t="s">
        <v>587</v>
      </c>
    </row>
    <row r="58" spans="2:24" ht="14.25" x14ac:dyDescent="0.25">
      <c r="B58" s="1067" t="s">
        <v>587</v>
      </c>
      <c r="C58" s="492" t="s">
        <v>587</v>
      </c>
      <c r="D58" s="493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69"/>
      <c r="P58" s="495"/>
      <c r="Q58" s="495"/>
      <c r="R58" s="495"/>
      <c r="S58" s="495"/>
      <c r="T58" s="495"/>
      <c r="U58" s="495"/>
      <c r="V58" s="495"/>
      <c r="W58" s="186"/>
      <c r="X58" s="182" t="s">
        <v>587</v>
      </c>
    </row>
    <row r="59" spans="2:24" ht="14.25" x14ac:dyDescent="0.25">
      <c r="B59" s="1067" t="s">
        <v>587</v>
      </c>
      <c r="C59" s="492" t="s">
        <v>587</v>
      </c>
      <c r="D59" s="493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69"/>
      <c r="P59" s="495"/>
      <c r="Q59" s="495"/>
      <c r="R59" s="495"/>
      <c r="S59" s="495"/>
      <c r="T59" s="495"/>
      <c r="U59" s="495"/>
      <c r="V59" s="495"/>
      <c r="W59" s="186"/>
      <c r="X59" s="182" t="s">
        <v>587</v>
      </c>
    </row>
    <row r="60" spans="2:24" ht="14.25" x14ac:dyDescent="0.25">
      <c r="B60" s="1067" t="s">
        <v>587</v>
      </c>
      <c r="C60" s="492" t="s">
        <v>587</v>
      </c>
      <c r="D60" s="493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69"/>
      <c r="P60" s="495"/>
      <c r="Q60" s="495"/>
      <c r="R60" s="495"/>
      <c r="S60" s="495"/>
      <c r="T60" s="495"/>
      <c r="U60" s="495"/>
      <c r="V60" s="495"/>
      <c r="W60" s="186"/>
      <c r="X60" s="182" t="s">
        <v>587</v>
      </c>
    </row>
    <row r="61" spans="2:24" ht="14.25" x14ac:dyDescent="0.25">
      <c r="B61" s="1067" t="s">
        <v>587</v>
      </c>
      <c r="C61" s="492" t="s">
        <v>587</v>
      </c>
      <c r="D61" s="493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69"/>
      <c r="P61" s="495"/>
      <c r="Q61" s="495"/>
      <c r="R61" s="495"/>
      <c r="S61" s="495"/>
      <c r="T61" s="495"/>
      <c r="U61" s="495"/>
      <c r="V61" s="495"/>
      <c r="W61" s="186"/>
      <c r="X61" s="182" t="s">
        <v>587</v>
      </c>
    </row>
    <row r="62" spans="2:24" ht="14.25" x14ac:dyDescent="0.25">
      <c r="B62" s="1067" t="s">
        <v>587</v>
      </c>
      <c r="C62" s="492" t="s">
        <v>587</v>
      </c>
      <c r="D62" s="493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69"/>
      <c r="P62" s="495"/>
      <c r="Q62" s="495"/>
      <c r="R62" s="495"/>
      <c r="S62" s="495"/>
      <c r="T62" s="495"/>
      <c r="U62" s="495"/>
      <c r="V62" s="495"/>
      <c r="W62" s="186"/>
      <c r="X62" s="182" t="s">
        <v>587</v>
      </c>
    </row>
    <row r="63" spans="2:24" ht="14.25" x14ac:dyDescent="0.25">
      <c r="B63" s="1067" t="s">
        <v>587</v>
      </c>
      <c r="C63" s="492" t="s">
        <v>587</v>
      </c>
      <c r="D63" s="493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69"/>
      <c r="P63" s="495"/>
      <c r="Q63" s="495"/>
      <c r="R63" s="495"/>
      <c r="S63" s="495"/>
      <c r="T63" s="495"/>
      <c r="U63" s="495"/>
      <c r="V63" s="495"/>
      <c r="W63" s="186"/>
      <c r="X63" s="182" t="s">
        <v>587</v>
      </c>
    </row>
    <row r="64" spans="2:24" ht="14.25" x14ac:dyDescent="0.25">
      <c r="B64" s="1067" t="s">
        <v>587</v>
      </c>
      <c r="C64" s="492" t="s">
        <v>587</v>
      </c>
      <c r="D64" s="493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69"/>
      <c r="P64" s="495"/>
      <c r="Q64" s="495"/>
      <c r="R64" s="495"/>
      <c r="S64" s="495"/>
      <c r="T64" s="495"/>
      <c r="U64" s="495"/>
      <c r="V64" s="495"/>
      <c r="W64" s="186"/>
      <c r="X64" s="182" t="s">
        <v>587</v>
      </c>
    </row>
    <row r="65" spans="2:24" ht="14.25" x14ac:dyDescent="0.25">
      <c r="B65" s="1067" t="s">
        <v>587</v>
      </c>
      <c r="C65" s="492" t="s">
        <v>587</v>
      </c>
      <c r="D65" s="493"/>
      <c r="E65" s="495"/>
      <c r="F65" s="495"/>
      <c r="G65" s="495"/>
      <c r="H65" s="495"/>
      <c r="I65" s="495"/>
      <c r="J65" s="495"/>
      <c r="K65" s="495"/>
      <c r="L65" s="495"/>
      <c r="M65" s="495"/>
      <c r="N65" s="495"/>
      <c r="O65" s="469"/>
      <c r="P65" s="495"/>
      <c r="Q65" s="495"/>
      <c r="R65" s="495"/>
      <c r="S65" s="495"/>
      <c r="T65" s="495"/>
      <c r="U65" s="495"/>
      <c r="V65" s="495"/>
      <c r="W65" s="186"/>
      <c r="X65" s="182" t="s">
        <v>587</v>
      </c>
    </row>
    <row r="66" spans="2:24" ht="14.25" x14ac:dyDescent="0.25">
      <c r="B66" s="1067" t="s">
        <v>587</v>
      </c>
      <c r="C66" s="492" t="s">
        <v>587</v>
      </c>
      <c r="D66" s="493"/>
      <c r="E66" s="495"/>
      <c r="F66" s="495"/>
      <c r="G66" s="495"/>
      <c r="H66" s="495"/>
      <c r="I66" s="495"/>
      <c r="J66" s="495"/>
      <c r="K66" s="495"/>
      <c r="L66" s="495"/>
      <c r="M66" s="495"/>
      <c r="N66" s="495"/>
      <c r="O66" s="469"/>
      <c r="P66" s="495"/>
      <c r="Q66" s="495"/>
      <c r="R66" s="495"/>
      <c r="S66" s="495"/>
      <c r="T66" s="495"/>
      <c r="U66" s="495"/>
      <c r="V66" s="495"/>
      <c r="W66" s="186"/>
      <c r="X66" s="182" t="s">
        <v>587</v>
      </c>
    </row>
    <row r="67" spans="2:24" ht="14.25" x14ac:dyDescent="0.25">
      <c r="B67" s="1067" t="s">
        <v>587</v>
      </c>
      <c r="C67" s="492" t="s">
        <v>587</v>
      </c>
      <c r="D67" s="493"/>
      <c r="E67" s="495"/>
      <c r="F67" s="495"/>
      <c r="G67" s="495"/>
      <c r="H67" s="495"/>
      <c r="I67" s="495"/>
      <c r="J67" s="495"/>
      <c r="K67" s="495"/>
      <c r="L67" s="495"/>
      <c r="M67" s="495"/>
      <c r="N67" s="495"/>
      <c r="O67" s="469"/>
      <c r="P67" s="495"/>
      <c r="Q67" s="495"/>
      <c r="R67" s="495"/>
      <c r="S67" s="495"/>
      <c r="T67" s="495"/>
      <c r="U67" s="495"/>
      <c r="V67" s="495"/>
      <c r="W67" s="186"/>
      <c r="X67" s="182" t="s">
        <v>587</v>
      </c>
    </row>
    <row r="68" spans="2:24" ht="14.25" x14ac:dyDescent="0.25">
      <c r="B68" s="1067" t="s">
        <v>587</v>
      </c>
      <c r="C68" s="492" t="s">
        <v>587</v>
      </c>
      <c r="D68" s="493"/>
      <c r="E68" s="495"/>
      <c r="F68" s="495"/>
      <c r="G68" s="495"/>
      <c r="H68" s="495"/>
      <c r="I68" s="495"/>
      <c r="J68" s="495"/>
      <c r="K68" s="495"/>
      <c r="L68" s="495"/>
      <c r="M68" s="495"/>
      <c r="N68" s="495"/>
      <c r="O68" s="469"/>
      <c r="P68" s="495"/>
      <c r="Q68" s="495"/>
      <c r="R68" s="495"/>
      <c r="S68" s="495"/>
      <c r="T68" s="495"/>
      <c r="U68" s="495"/>
      <c r="V68" s="495"/>
      <c r="W68" s="186"/>
      <c r="X68" s="182" t="s">
        <v>587</v>
      </c>
    </row>
    <row r="69" spans="2:24" ht="14.25" x14ac:dyDescent="0.25">
      <c r="B69" s="1067" t="s">
        <v>587</v>
      </c>
      <c r="C69" s="492" t="s">
        <v>587</v>
      </c>
      <c r="D69" s="493"/>
      <c r="E69" s="495"/>
      <c r="F69" s="495"/>
      <c r="G69" s="495"/>
      <c r="H69" s="495"/>
      <c r="I69" s="495"/>
      <c r="J69" s="495"/>
      <c r="K69" s="495"/>
      <c r="L69" s="495"/>
      <c r="M69" s="495"/>
      <c r="N69" s="495"/>
      <c r="O69" s="469"/>
      <c r="P69" s="495"/>
      <c r="Q69" s="495"/>
      <c r="R69" s="495"/>
      <c r="S69" s="495"/>
      <c r="T69" s="495"/>
      <c r="U69" s="495"/>
      <c r="V69" s="495"/>
      <c r="W69" s="186"/>
      <c r="X69" s="182" t="s">
        <v>587</v>
      </c>
    </row>
    <row r="70" spans="2:24" ht="14.25" x14ac:dyDescent="0.25">
      <c r="B70" s="1067" t="s">
        <v>587</v>
      </c>
      <c r="C70" s="492" t="s">
        <v>587</v>
      </c>
      <c r="D70" s="493"/>
      <c r="E70" s="495"/>
      <c r="F70" s="495"/>
      <c r="G70" s="495"/>
      <c r="H70" s="495"/>
      <c r="I70" s="495"/>
      <c r="J70" s="495"/>
      <c r="K70" s="495"/>
      <c r="L70" s="495"/>
      <c r="M70" s="495"/>
      <c r="N70" s="495"/>
      <c r="O70" s="469"/>
      <c r="P70" s="495"/>
      <c r="Q70" s="495"/>
      <c r="R70" s="495"/>
      <c r="S70" s="495"/>
      <c r="T70" s="495"/>
      <c r="U70" s="495"/>
      <c r="V70" s="495"/>
      <c r="W70" s="186"/>
      <c r="X70" s="182" t="s">
        <v>587</v>
      </c>
    </row>
    <row r="71" spans="2:24" ht="14.25" x14ac:dyDescent="0.25">
      <c r="B71" s="1067" t="s">
        <v>587</v>
      </c>
      <c r="C71" s="492" t="s">
        <v>587</v>
      </c>
      <c r="D71" s="493"/>
      <c r="E71" s="495"/>
      <c r="F71" s="495"/>
      <c r="G71" s="495"/>
      <c r="H71" s="495"/>
      <c r="I71" s="495"/>
      <c r="J71" s="495"/>
      <c r="K71" s="495"/>
      <c r="L71" s="495"/>
      <c r="M71" s="495"/>
      <c r="N71" s="495"/>
      <c r="O71" s="469"/>
      <c r="P71" s="495"/>
      <c r="Q71" s="495"/>
      <c r="R71" s="495"/>
      <c r="S71" s="495"/>
      <c r="T71" s="495"/>
      <c r="U71" s="495"/>
      <c r="V71" s="495"/>
      <c r="W71" s="186"/>
      <c r="X71" s="182" t="s">
        <v>587</v>
      </c>
    </row>
    <row r="72" spans="2:24" ht="14.25" x14ac:dyDescent="0.25">
      <c r="B72" s="1067" t="s">
        <v>587</v>
      </c>
      <c r="C72" s="492" t="s">
        <v>587</v>
      </c>
      <c r="D72" s="493"/>
      <c r="E72" s="495"/>
      <c r="F72" s="495"/>
      <c r="G72" s="495"/>
      <c r="H72" s="495"/>
      <c r="I72" s="495"/>
      <c r="J72" s="495"/>
      <c r="K72" s="495"/>
      <c r="L72" s="495"/>
      <c r="M72" s="495"/>
      <c r="N72" s="495"/>
      <c r="O72" s="469"/>
      <c r="P72" s="495"/>
      <c r="Q72" s="495"/>
      <c r="R72" s="495"/>
      <c r="S72" s="495"/>
      <c r="T72" s="495"/>
      <c r="U72" s="495"/>
      <c r="V72" s="495"/>
      <c r="W72" s="186"/>
      <c r="X72" s="182" t="s">
        <v>587</v>
      </c>
    </row>
    <row r="73" spans="2:24" x14ac:dyDescent="0.25">
      <c r="B73" s="469"/>
      <c r="C73" s="492">
        <v>9910</v>
      </c>
      <c r="D73" s="496" t="s">
        <v>2227</v>
      </c>
      <c r="E73" s="497">
        <v>218</v>
      </c>
      <c r="F73" s="497">
        <v>218</v>
      </c>
      <c r="G73" s="497">
        <v>152</v>
      </c>
      <c r="H73" s="497">
        <v>92</v>
      </c>
      <c r="I73" s="497">
        <v>142</v>
      </c>
      <c r="J73" s="497">
        <v>0</v>
      </c>
      <c r="K73" s="497">
        <v>77</v>
      </c>
      <c r="L73" s="497">
        <v>0</v>
      </c>
      <c r="M73" s="497">
        <v>0</v>
      </c>
      <c r="N73" s="497">
        <v>0</v>
      </c>
      <c r="O73" s="469"/>
      <c r="P73" s="497">
        <v>0.13</v>
      </c>
      <c r="Q73" s="497">
        <v>0</v>
      </c>
      <c r="R73" s="497">
        <v>0</v>
      </c>
      <c r="S73" s="497">
        <v>0</v>
      </c>
      <c r="T73" s="497">
        <v>0</v>
      </c>
      <c r="U73" s="497">
        <v>0</v>
      </c>
      <c r="V73" s="497">
        <v>0</v>
      </c>
      <c r="W73" s="186"/>
    </row>
    <row r="74" spans="2:24" x14ac:dyDescent="0.25">
      <c r="B74" s="186"/>
      <c r="C74" s="233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</row>
    <row r="75" spans="2:24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</row>
    <row r="76" spans="2:24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</row>
    <row r="176" ht="12.75" hidden="1" customHeight="1" x14ac:dyDescent="0.25"/>
    <row r="177" ht="18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 P48:V72 E48:N72" xr:uid="{FAEFCF16-8B36-4736-BF56-E6F93846A35C}">
      <formula1>0</formula1>
      <formula2>999999999999999</formula2>
    </dataValidation>
    <dataValidation type="list" allowBlank="1" showInputMessage="1" showErrorMessage="1" sqref="D15:D39 D48:D72" xr:uid="{0FC55288-F5CA-40C6-938B-70839C985C73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  <rowBreaks count="1" manualBreakCount="1">
    <brk id="4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2194</v>
      </c>
      <c r="B1" s="727"/>
      <c r="C1" s="432" t="s">
        <v>1166</v>
      </c>
      <c r="D1" s="727"/>
      <c r="E1" s="49"/>
      <c r="F1" s="49"/>
      <c r="G1" s="49"/>
      <c r="H1" s="433">
        <v>46227.445650694448</v>
      </c>
      <c r="I1" s="52"/>
    </row>
    <row r="2" spans="1:9" s="39" customFormat="1" ht="8.25" customHeight="1" x14ac:dyDescent="0.15">
      <c r="A2" s="57"/>
      <c r="B2" s="1124"/>
      <c r="C2" s="1139"/>
      <c r="D2" s="1124"/>
      <c r="E2" s="1150"/>
      <c r="F2" s="1126"/>
      <c r="G2" s="1126"/>
      <c r="H2" s="1151"/>
      <c r="I2" s="1126"/>
    </row>
    <row r="3" spans="1:9" s="40" customFormat="1" ht="18.75" customHeight="1" x14ac:dyDescent="0.25">
      <c r="A3" s="35"/>
      <c r="B3" s="1142"/>
      <c r="C3" s="1128" t="s">
        <v>2261</v>
      </c>
      <c r="D3" s="1142"/>
      <c r="E3" s="1152"/>
      <c r="F3" s="1144"/>
      <c r="G3" s="1144"/>
      <c r="H3" s="1131" t="s">
        <v>899</v>
      </c>
      <c r="I3" s="1144"/>
    </row>
    <row r="4" spans="1:9" s="41" customFormat="1" ht="14.65" customHeight="1" x14ac:dyDescent="0.2">
      <c r="A4" s="36"/>
      <c r="B4" s="1132"/>
      <c r="C4" s="1133" t="s">
        <v>2262</v>
      </c>
      <c r="D4" s="1132"/>
      <c r="E4" s="1147"/>
      <c r="F4" s="1145"/>
      <c r="G4" s="1145"/>
      <c r="H4" s="1136" t="s">
        <v>1025</v>
      </c>
      <c r="I4" s="1146"/>
    </row>
    <row r="5" spans="1:9" s="41" customFormat="1" ht="10.5" customHeight="1" x14ac:dyDescent="0.2">
      <c r="A5" s="36"/>
      <c r="B5" s="1132"/>
      <c r="C5" s="1137" t="s">
        <v>2263</v>
      </c>
      <c r="D5" s="1132"/>
      <c r="E5" s="1147"/>
      <c r="F5" s="1145"/>
      <c r="G5" s="1145"/>
      <c r="H5" s="1138" t="s">
        <v>2264</v>
      </c>
      <c r="I5" s="1146"/>
    </row>
    <row r="6" spans="1:9" s="38" customFormat="1" ht="8.25" customHeight="1" x14ac:dyDescent="0.2">
      <c r="A6" s="19"/>
      <c r="B6" s="1129"/>
      <c r="C6" s="1129"/>
      <c r="D6" s="1127"/>
      <c r="E6" s="1148"/>
      <c r="F6" s="1149"/>
      <c r="G6" s="1149"/>
      <c r="H6" s="1149"/>
      <c r="I6" s="114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329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1"/>
      <c r="F9" s="571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1"/>
      <c r="F10" s="571"/>
      <c r="G10" s="310"/>
      <c r="H10" s="393" t="s">
        <v>660</v>
      </c>
      <c r="I10" s="92"/>
    </row>
    <row r="11" spans="1:9" s="91" customFormat="1" ht="11.1" customHeight="1" x14ac:dyDescent="0.15">
      <c r="A11" s="18"/>
      <c r="B11" s="64"/>
      <c r="C11" s="570" t="s">
        <v>417</v>
      </c>
      <c r="D11" s="249" t="s">
        <v>2010</v>
      </c>
      <c r="E11" s="657"/>
      <c r="F11" s="657"/>
      <c r="G11" s="657" t="s">
        <v>307</v>
      </c>
      <c r="H11" s="317">
        <v>68723284</v>
      </c>
      <c r="I11" s="92"/>
    </row>
    <row r="12" spans="1:9" s="91" customFormat="1" ht="11.1" customHeight="1" x14ac:dyDescent="0.15">
      <c r="A12" s="18"/>
      <c r="B12" s="64"/>
      <c r="C12" s="333"/>
      <c r="D12" s="657"/>
      <c r="E12" s="657"/>
      <c r="F12" s="657"/>
      <c r="G12" s="657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1976</v>
      </c>
      <c r="E13" s="657"/>
      <c r="F13" s="657"/>
      <c r="G13" s="657"/>
      <c r="H13" s="313"/>
      <c r="I13" s="92"/>
    </row>
    <row r="14" spans="1:9" s="91" customFormat="1" ht="11.1" customHeight="1" x14ac:dyDescent="0.15">
      <c r="A14" s="18"/>
      <c r="B14" s="64"/>
      <c r="C14" s="333" t="s">
        <v>515</v>
      </c>
      <c r="D14" s="109" t="s">
        <v>1461</v>
      </c>
      <c r="E14" s="657"/>
      <c r="F14" s="657"/>
      <c r="G14" s="657" t="s">
        <v>307</v>
      </c>
      <c r="H14" s="317">
        <v>245212</v>
      </c>
      <c r="I14" s="92"/>
    </row>
    <row r="15" spans="1:9" s="91" customFormat="1" ht="11.1" customHeight="1" x14ac:dyDescent="0.15">
      <c r="A15" s="18"/>
      <c r="B15" s="64"/>
      <c r="C15" s="333" t="s">
        <v>516</v>
      </c>
      <c r="D15" s="109" t="s">
        <v>464</v>
      </c>
      <c r="E15" s="657"/>
      <c r="F15" s="657"/>
      <c r="G15" s="657" t="s">
        <v>307</v>
      </c>
      <c r="H15" s="317"/>
      <c r="I15" s="92"/>
    </row>
    <row r="16" spans="1:9" s="91" customFormat="1" ht="11.1" customHeight="1" x14ac:dyDescent="0.15">
      <c r="A16" s="18"/>
      <c r="B16" s="64"/>
      <c r="C16" s="333" t="s">
        <v>517</v>
      </c>
      <c r="D16" s="109" t="s">
        <v>586</v>
      </c>
      <c r="E16" s="657"/>
      <c r="F16" s="657"/>
      <c r="G16" s="657" t="s">
        <v>307</v>
      </c>
      <c r="H16" s="317">
        <v>2023730</v>
      </c>
      <c r="I16" s="92"/>
    </row>
    <row r="17" spans="1:9" s="91" customFormat="1" ht="11.1" customHeight="1" x14ac:dyDescent="0.15">
      <c r="A17" s="18"/>
      <c r="B17" s="64"/>
      <c r="C17" s="333" t="s">
        <v>518</v>
      </c>
      <c r="D17" s="109" t="s">
        <v>603</v>
      </c>
      <c r="E17" s="657"/>
      <c r="F17" s="657"/>
      <c r="G17" s="657" t="s">
        <v>307</v>
      </c>
      <c r="H17" s="317">
        <v>556588</v>
      </c>
      <c r="I17" s="92"/>
    </row>
    <row r="18" spans="1:9" s="91" customFormat="1" ht="11.1" customHeight="1" x14ac:dyDescent="0.15">
      <c r="A18" s="18"/>
      <c r="B18" s="64"/>
      <c r="C18" s="333" t="s">
        <v>698</v>
      </c>
      <c r="D18" s="109" t="s">
        <v>1977</v>
      </c>
      <c r="E18" s="657"/>
      <c r="F18" s="657"/>
      <c r="G18" s="657" t="s">
        <v>307</v>
      </c>
      <c r="H18" s="317"/>
      <c r="I18" s="92"/>
    </row>
    <row r="19" spans="1:9" s="91" customFormat="1" ht="11.1" customHeight="1" x14ac:dyDescent="0.15">
      <c r="A19" s="18"/>
      <c r="B19" s="64"/>
      <c r="C19" s="333" t="s">
        <v>8</v>
      </c>
      <c r="D19" s="109" t="s">
        <v>1978</v>
      </c>
      <c r="E19" s="657"/>
      <c r="F19" s="657"/>
      <c r="G19" s="657" t="s">
        <v>307</v>
      </c>
      <c r="H19" s="317">
        <v>5813919</v>
      </c>
      <c r="I19" s="92"/>
    </row>
    <row r="20" spans="1:9" s="91" customFormat="1" ht="11.1" customHeight="1" x14ac:dyDescent="0.15">
      <c r="A20" s="18"/>
      <c r="B20" s="64"/>
      <c r="C20" s="570" t="s">
        <v>418</v>
      </c>
      <c r="D20" s="116"/>
      <c r="E20" s="657"/>
      <c r="F20" s="744" t="s">
        <v>595</v>
      </c>
      <c r="G20" s="441"/>
      <c r="H20" s="298">
        <v>8639449</v>
      </c>
      <c r="I20" s="92"/>
    </row>
    <row r="21" spans="1:9" s="100" customFormat="1" ht="11.1" customHeight="1" x14ac:dyDescent="0.15">
      <c r="A21" s="18"/>
      <c r="B21" s="67"/>
      <c r="C21" s="333"/>
      <c r="D21" s="249" t="s">
        <v>1979</v>
      </c>
      <c r="E21" s="657"/>
      <c r="F21" s="657"/>
      <c r="G21" s="657"/>
      <c r="H21" s="313"/>
      <c r="I21" s="105"/>
    </row>
    <row r="22" spans="1:9" s="91" customFormat="1" ht="11.1" customHeight="1" x14ac:dyDescent="0.15">
      <c r="A22" s="18"/>
      <c r="B22" s="64"/>
      <c r="C22" s="333" t="s">
        <v>700</v>
      </c>
      <c r="D22" s="109" t="s">
        <v>2006</v>
      </c>
      <c r="E22" s="657"/>
      <c r="F22" s="657"/>
      <c r="G22" s="657" t="s">
        <v>307</v>
      </c>
      <c r="H22" s="317">
        <v>6992190</v>
      </c>
      <c r="I22" s="92"/>
    </row>
    <row r="23" spans="1:9" s="91" customFormat="1" ht="11.1" customHeight="1" x14ac:dyDescent="0.15">
      <c r="A23" s="18"/>
      <c r="B23" s="64"/>
      <c r="C23" s="333" t="s">
        <v>701</v>
      </c>
      <c r="D23" s="109" t="s">
        <v>2007</v>
      </c>
      <c r="E23" s="657"/>
      <c r="F23" s="657"/>
      <c r="G23" s="657" t="s">
        <v>307</v>
      </c>
      <c r="H23" s="317">
        <v>2012355</v>
      </c>
      <c r="I23" s="92"/>
    </row>
    <row r="24" spans="1:9" s="91" customFormat="1" ht="11.1" customHeight="1" x14ac:dyDescent="0.15">
      <c r="A24" s="18"/>
      <c r="B24" s="64"/>
      <c r="C24" s="333" t="s">
        <v>702</v>
      </c>
      <c r="D24" s="109" t="s">
        <v>2008</v>
      </c>
      <c r="E24" s="657"/>
      <c r="F24" s="657"/>
      <c r="G24" s="657" t="s">
        <v>307</v>
      </c>
      <c r="H24" s="317">
        <v>1315210</v>
      </c>
      <c r="I24" s="92"/>
    </row>
    <row r="25" spans="1:9" s="91" customFormat="1" ht="11.1" customHeight="1" x14ac:dyDescent="0.15">
      <c r="A25" s="18"/>
      <c r="B25" s="64"/>
      <c r="C25" s="333" t="s">
        <v>344</v>
      </c>
      <c r="D25" s="109" t="s">
        <v>2011</v>
      </c>
      <c r="E25" s="657"/>
      <c r="F25" s="657"/>
      <c r="G25" s="657" t="s">
        <v>307</v>
      </c>
      <c r="H25" s="317">
        <v>2475271</v>
      </c>
      <c r="I25" s="92"/>
    </row>
    <row r="26" spans="1:9" s="91" customFormat="1" ht="11.1" customHeight="1" x14ac:dyDescent="0.15">
      <c r="A26" s="18"/>
      <c r="B26" s="64"/>
      <c r="C26" s="333" t="s">
        <v>7</v>
      </c>
      <c r="D26" s="109" t="s">
        <v>1980</v>
      </c>
      <c r="E26" s="657"/>
      <c r="F26" s="657"/>
      <c r="G26" s="657" t="s">
        <v>307</v>
      </c>
      <c r="H26" s="317">
        <v>1752589</v>
      </c>
      <c r="I26" s="92"/>
    </row>
    <row r="27" spans="1:9" s="91" customFormat="1" ht="11.1" customHeight="1" x14ac:dyDescent="0.15">
      <c r="A27" s="18"/>
      <c r="B27" s="64"/>
      <c r="C27" s="570" t="s">
        <v>426</v>
      </c>
      <c r="D27" s="109"/>
      <c r="E27" s="657"/>
      <c r="F27" s="744" t="s">
        <v>595</v>
      </c>
      <c r="G27" s="441"/>
      <c r="H27" s="298">
        <v>11042437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2145</v>
      </c>
      <c r="E28" s="657"/>
      <c r="F28" s="657"/>
      <c r="G28" s="657"/>
      <c r="H28" s="313"/>
      <c r="I28" s="105"/>
    </row>
    <row r="29" spans="1:9" s="91" customFormat="1" ht="11.1" customHeight="1" x14ac:dyDescent="0.15">
      <c r="A29" s="18"/>
      <c r="B29" s="64"/>
      <c r="C29" s="333" t="s">
        <v>431</v>
      </c>
      <c r="D29" s="109" t="s">
        <v>1906</v>
      </c>
      <c r="E29" s="657"/>
      <c r="F29" s="657"/>
      <c r="G29" s="657"/>
      <c r="H29" s="317">
        <v>40480043</v>
      </c>
      <c r="I29" s="92"/>
    </row>
    <row r="30" spans="1:9" s="91" customFormat="1" ht="11.1" customHeight="1" x14ac:dyDescent="0.15">
      <c r="A30" s="18"/>
      <c r="B30" s="64"/>
      <c r="C30" s="333" t="s">
        <v>432</v>
      </c>
      <c r="D30" s="109" t="s">
        <v>1642</v>
      </c>
      <c r="E30" s="657"/>
      <c r="F30" s="657"/>
      <c r="G30" s="657"/>
      <c r="H30" s="317"/>
      <c r="I30" s="92"/>
    </row>
    <row r="31" spans="1:9" s="91" customFormat="1" ht="11.1" customHeight="1" x14ac:dyDescent="0.15">
      <c r="A31" s="18"/>
      <c r="B31" s="64"/>
      <c r="C31" s="333" t="s">
        <v>28</v>
      </c>
      <c r="D31" s="109" t="s">
        <v>1981</v>
      </c>
      <c r="E31" s="657"/>
      <c r="F31" s="657"/>
      <c r="G31" s="657"/>
      <c r="H31" s="317"/>
      <c r="I31" s="92"/>
    </row>
    <row r="32" spans="1:9" s="91" customFormat="1" ht="11.1" customHeight="1" x14ac:dyDescent="0.15">
      <c r="A32" s="18"/>
      <c r="B32" s="64"/>
      <c r="C32" s="333" t="s">
        <v>773</v>
      </c>
      <c r="D32" s="109" t="s">
        <v>1837</v>
      </c>
      <c r="E32" s="657"/>
      <c r="F32" s="657"/>
      <c r="G32" s="657" t="s">
        <v>307</v>
      </c>
      <c r="H32" s="317"/>
      <c r="I32" s="92"/>
    </row>
    <row r="33" spans="1:9" s="91" customFormat="1" ht="11.1" customHeight="1" x14ac:dyDescent="0.15">
      <c r="A33" s="18"/>
      <c r="B33" s="64"/>
      <c r="C33" s="333" t="s">
        <v>957</v>
      </c>
      <c r="D33" s="109" t="s">
        <v>351</v>
      </c>
      <c r="E33" s="282" t="s">
        <v>587</v>
      </c>
      <c r="F33" s="109"/>
      <c r="G33" s="657" t="s">
        <v>307</v>
      </c>
      <c r="H33" s="317"/>
      <c r="I33" s="92"/>
    </row>
    <row r="34" spans="1:9" s="91" customFormat="1" ht="11.1" customHeight="1" x14ac:dyDescent="0.15">
      <c r="A34" s="18"/>
      <c r="B34" s="64"/>
      <c r="C34" s="570" t="s">
        <v>437</v>
      </c>
      <c r="D34" s="109"/>
      <c r="E34" s="657"/>
      <c r="F34" s="744" t="s">
        <v>595</v>
      </c>
      <c r="G34" s="441"/>
      <c r="H34" s="298">
        <v>40480043</v>
      </c>
      <c r="I34" s="92"/>
    </row>
    <row r="35" spans="1:9" s="91" customFormat="1" ht="11.1" customHeight="1" x14ac:dyDescent="0.15">
      <c r="A35" s="18"/>
      <c r="B35" s="64"/>
      <c r="C35" s="333"/>
      <c r="D35" s="657"/>
      <c r="E35" s="657"/>
      <c r="F35" s="657"/>
      <c r="G35" s="657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842</v>
      </c>
      <c r="E36" s="657"/>
      <c r="F36" s="657"/>
      <c r="G36" s="657"/>
      <c r="H36" s="313"/>
      <c r="I36" s="105"/>
    </row>
    <row r="37" spans="1:9" s="91" customFormat="1" ht="11.1" customHeight="1" x14ac:dyDescent="0.15">
      <c r="A37" s="18"/>
      <c r="B37" s="64"/>
      <c r="C37" s="333" t="s">
        <v>523</v>
      </c>
      <c r="D37" s="109" t="s">
        <v>1456</v>
      </c>
      <c r="E37" s="657"/>
      <c r="F37" s="657"/>
      <c r="G37" s="657" t="s">
        <v>307</v>
      </c>
      <c r="H37" s="298">
        <v>0</v>
      </c>
      <c r="I37" s="92"/>
    </row>
    <row r="38" spans="1:9" s="91" customFormat="1" ht="11.1" customHeight="1" x14ac:dyDescent="0.15">
      <c r="A38" s="18"/>
      <c r="B38" s="64"/>
      <c r="C38" s="333" t="s">
        <v>524</v>
      </c>
      <c r="D38" s="109" t="s">
        <v>1457</v>
      </c>
      <c r="E38" s="657"/>
      <c r="F38" s="657"/>
      <c r="G38" s="657" t="s">
        <v>307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525</v>
      </c>
      <c r="D39" s="109" t="s">
        <v>1458</v>
      </c>
      <c r="E39" s="657"/>
      <c r="F39" s="657"/>
      <c r="G39" s="657" t="s">
        <v>307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16</v>
      </c>
      <c r="D40" s="109" t="s">
        <v>1459</v>
      </c>
      <c r="E40" s="657"/>
      <c r="F40" s="657"/>
      <c r="G40" s="657" t="s">
        <v>307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900</v>
      </c>
      <c r="D41" s="109" t="s">
        <v>2144</v>
      </c>
      <c r="E41" s="657"/>
      <c r="F41" s="657"/>
      <c r="G41" s="657" t="s">
        <v>307</v>
      </c>
      <c r="H41" s="317"/>
      <c r="I41" s="92"/>
    </row>
    <row r="42" spans="1:9" s="91" customFormat="1" ht="11.1" customHeight="1" x14ac:dyDescent="0.15">
      <c r="A42" s="18"/>
      <c r="B42" s="64"/>
      <c r="C42" s="333" t="s">
        <v>36</v>
      </c>
      <c r="D42" s="109" t="s">
        <v>351</v>
      </c>
      <c r="E42" s="282" t="s">
        <v>587</v>
      </c>
      <c r="F42" s="109"/>
      <c r="G42" s="657" t="s">
        <v>307</v>
      </c>
      <c r="H42" s="317"/>
      <c r="I42" s="92"/>
    </row>
    <row r="43" spans="1:9" s="91" customFormat="1" ht="11.1" customHeight="1" x14ac:dyDescent="0.15">
      <c r="A43" s="18"/>
      <c r="B43" s="64"/>
      <c r="C43" s="570" t="s">
        <v>249</v>
      </c>
      <c r="D43" s="109"/>
      <c r="E43" s="657"/>
      <c r="F43" s="744" t="s">
        <v>595</v>
      </c>
      <c r="G43" s="441"/>
      <c r="H43" s="298">
        <v>0</v>
      </c>
      <c r="I43" s="92"/>
    </row>
    <row r="44" spans="1:9" s="91" customFormat="1" ht="11.1" customHeight="1" x14ac:dyDescent="0.15">
      <c r="A44" s="18"/>
      <c r="B44" s="64"/>
      <c r="C44" s="333"/>
      <c r="D44" s="657"/>
      <c r="E44" s="657"/>
      <c r="F44" s="657"/>
      <c r="G44" s="657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1982</v>
      </c>
      <c r="E45" s="657"/>
      <c r="F45" s="441"/>
      <c r="G45" s="657"/>
      <c r="H45" s="313"/>
      <c r="I45" s="92"/>
    </row>
    <row r="46" spans="1:9" s="100" customFormat="1" ht="11.1" customHeight="1" x14ac:dyDescent="0.15">
      <c r="A46" s="18"/>
      <c r="B46" s="67"/>
      <c r="C46" s="333" t="s">
        <v>774</v>
      </c>
      <c r="D46" s="109" t="s">
        <v>2143</v>
      </c>
      <c r="E46" s="657"/>
      <c r="F46" s="657"/>
      <c r="G46" s="657" t="s">
        <v>307</v>
      </c>
      <c r="H46" s="317"/>
      <c r="I46" s="105"/>
    </row>
    <row r="47" spans="1:9" s="100" customFormat="1" ht="11.1" customHeight="1" x14ac:dyDescent="0.15">
      <c r="A47" s="18"/>
      <c r="B47" s="67"/>
      <c r="C47" s="333" t="s">
        <v>914</v>
      </c>
      <c r="D47" s="109" t="s">
        <v>1983</v>
      </c>
      <c r="E47" s="657"/>
      <c r="F47" s="657"/>
      <c r="G47" s="657" t="s">
        <v>307</v>
      </c>
      <c r="H47" s="317"/>
      <c r="I47" s="105"/>
    </row>
    <row r="48" spans="1:9" s="100" customFormat="1" ht="11.1" customHeight="1" x14ac:dyDescent="0.15">
      <c r="A48" s="18"/>
      <c r="B48" s="67"/>
      <c r="C48" s="333" t="s">
        <v>248</v>
      </c>
      <c r="D48" s="109" t="s">
        <v>1984</v>
      </c>
      <c r="E48" s="657"/>
      <c r="F48" s="657"/>
      <c r="G48" s="657" t="s">
        <v>307</v>
      </c>
      <c r="H48" s="317"/>
      <c r="I48" s="105"/>
    </row>
    <row r="49" spans="1:9" s="91" customFormat="1" ht="11.1" customHeight="1" x14ac:dyDescent="0.15">
      <c r="A49" s="18"/>
      <c r="B49" s="64"/>
      <c r="C49" s="333" t="s">
        <v>775</v>
      </c>
      <c r="D49" s="109" t="s">
        <v>1985</v>
      </c>
      <c r="E49" s="657"/>
      <c r="F49" s="657"/>
      <c r="G49" s="657" t="s">
        <v>307</v>
      </c>
      <c r="H49" s="317"/>
      <c r="I49" s="92"/>
    </row>
    <row r="50" spans="1:9" s="91" customFormat="1" ht="11.1" customHeight="1" x14ac:dyDescent="0.15">
      <c r="A50" s="18"/>
      <c r="B50" s="64"/>
      <c r="C50" s="333" t="s">
        <v>776</v>
      </c>
      <c r="D50" s="109" t="s">
        <v>1986</v>
      </c>
      <c r="E50" s="657"/>
      <c r="F50" s="657"/>
      <c r="G50" s="657" t="s">
        <v>307</v>
      </c>
      <c r="H50" s="317"/>
      <c r="I50" s="92"/>
    </row>
    <row r="51" spans="1:9" s="91" customFormat="1" ht="11.1" customHeight="1" x14ac:dyDescent="0.15">
      <c r="A51" s="18"/>
      <c r="B51" s="64"/>
      <c r="C51" s="333" t="s">
        <v>772</v>
      </c>
      <c r="D51" s="109" t="s">
        <v>2146</v>
      </c>
      <c r="E51" s="662"/>
      <c r="F51" s="662"/>
      <c r="G51" s="728" t="s">
        <v>587</v>
      </c>
      <c r="H51" s="298">
        <v>968952</v>
      </c>
      <c r="I51" s="92"/>
    </row>
    <row r="52" spans="1:9" s="91" customFormat="1" ht="11.1" customHeight="1" x14ac:dyDescent="0.15">
      <c r="A52" s="18"/>
      <c r="B52" s="64"/>
      <c r="C52" s="333" t="s">
        <v>9</v>
      </c>
      <c r="D52" s="109" t="s">
        <v>351</v>
      </c>
      <c r="E52" s="282" t="s">
        <v>587</v>
      </c>
      <c r="F52" s="109"/>
      <c r="G52" s="657" t="s">
        <v>307</v>
      </c>
      <c r="H52" s="317"/>
      <c r="I52" s="92"/>
    </row>
    <row r="53" spans="1:9" s="91" customFormat="1" ht="11.25" x14ac:dyDescent="0.15">
      <c r="A53" s="18"/>
      <c r="B53" s="64"/>
      <c r="C53" s="333" t="s">
        <v>815</v>
      </c>
      <c r="D53" s="109" t="s">
        <v>351</v>
      </c>
      <c r="E53" s="628" t="s">
        <v>587</v>
      </c>
      <c r="F53" s="274"/>
      <c r="G53" s="657" t="s">
        <v>307</v>
      </c>
      <c r="H53" s="317"/>
      <c r="I53" s="92"/>
    </row>
    <row r="54" spans="1:9" s="91" customFormat="1" ht="12" x14ac:dyDescent="0.15">
      <c r="A54" s="18"/>
      <c r="B54" s="64"/>
      <c r="C54" s="570" t="s">
        <v>231</v>
      </c>
      <c r="D54" s="109"/>
      <c r="E54" s="657"/>
      <c r="F54" s="744" t="s">
        <v>595</v>
      </c>
      <c r="G54" s="441"/>
      <c r="H54" s="298">
        <v>968952</v>
      </c>
      <c r="I54" s="92"/>
    </row>
    <row r="55" spans="1:9" s="91" customFormat="1" ht="11.25" x14ac:dyDescent="0.15">
      <c r="A55" s="18"/>
      <c r="B55" s="64"/>
      <c r="C55" s="333"/>
      <c r="D55" s="657"/>
      <c r="E55" s="657"/>
      <c r="F55" s="113"/>
      <c r="G55" s="657"/>
      <c r="H55" s="313"/>
      <c r="I55" s="92"/>
    </row>
    <row r="56" spans="1:9" s="91" customFormat="1" ht="12" x14ac:dyDescent="0.15">
      <c r="A56" s="18"/>
      <c r="B56" s="64"/>
      <c r="C56" s="570">
        <v>9930</v>
      </c>
      <c r="D56" s="657"/>
      <c r="E56" s="657"/>
      <c r="F56" s="745" t="s">
        <v>795</v>
      </c>
      <c r="G56" s="113"/>
      <c r="H56" s="321">
        <v>129854165</v>
      </c>
      <c r="I56" s="92"/>
    </row>
    <row r="57" spans="1:9" s="91" customFormat="1" ht="11.25" x14ac:dyDescent="0.15">
      <c r="A57" s="18"/>
      <c r="B57" s="515"/>
      <c r="C57" s="502"/>
      <c r="D57" s="636"/>
      <c r="E57" s="750"/>
      <c r="F57" s="750"/>
      <c r="G57" s="750"/>
      <c r="H57" s="750"/>
      <c r="I57" s="751"/>
    </row>
    <row r="58" spans="1:9" s="91" customFormat="1" ht="11.25" x14ac:dyDescent="0.15">
      <c r="A58" s="18"/>
      <c r="B58" s="64"/>
      <c r="C58" s="333"/>
      <c r="D58" s="113"/>
      <c r="E58" s="657"/>
      <c r="F58" s="657"/>
      <c r="G58" s="657"/>
      <c r="H58" s="657"/>
      <c r="I58" s="92"/>
    </row>
    <row r="59" spans="1:9" s="91" customFormat="1" ht="15.75" x14ac:dyDescent="0.15">
      <c r="A59" s="18"/>
      <c r="B59" s="64"/>
      <c r="C59" s="419" t="s">
        <v>868</v>
      </c>
      <c r="D59" s="116"/>
      <c r="E59" s="657"/>
      <c r="F59" s="657"/>
      <c r="G59" s="657"/>
      <c r="H59" s="657"/>
      <c r="I59" s="92"/>
    </row>
    <row r="60" spans="1:9" s="91" customFormat="1" x14ac:dyDescent="0.15">
      <c r="A60" s="18"/>
      <c r="B60" s="64"/>
      <c r="C60" s="191"/>
      <c r="D60" s="191"/>
      <c r="E60" s="657"/>
      <c r="F60" s="657"/>
      <c r="G60" s="657"/>
      <c r="H60" s="308">
        <v>1</v>
      </c>
      <c r="I60" s="92"/>
    </row>
    <row r="61" spans="1:9" s="91" customFormat="1" ht="12" x14ac:dyDescent="0.15">
      <c r="A61" s="18"/>
      <c r="B61" s="64"/>
      <c r="C61" s="333"/>
      <c r="D61" s="746" t="s">
        <v>1912</v>
      </c>
      <c r="E61" s="657"/>
      <c r="F61" s="657"/>
      <c r="G61" s="657"/>
      <c r="H61" s="311" t="s">
        <v>660</v>
      </c>
      <c r="I61" s="92"/>
    </row>
    <row r="62" spans="1:9" s="91" customFormat="1" ht="11.25" x14ac:dyDescent="0.15">
      <c r="A62" s="18"/>
      <c r="B62" s="64"/>
      <c r="C62" s="333" t="s">
        <v>415</v>
      </c>
      <c r="D62" s="117" t="s">
        <v>1987</v>
      </c>
      <c r="E62" s="657"/>
      <c r="F62" s="657"/>
      <c r="G62" s="657" t="s">
        <v>307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569</v>
      </c>
      <c r="E63" s="657"/>
      <c r="F63" s="657"/>
      <c r="G63" s="657"/>
      <c r="H63" s="313"/>
      <c r="I63" s="92"/>
    </row>
    <row r="64" spans="1:9" s="91" customFormat="1" ht="11.25" x14ac:dyDescent="0.15">
      <c r="A64" s="18"/>
      <c r="B64" s="64"/>
      <c r="C64" s="333" t="s">
        <v>416</v>
      </c>
      <c r="D64" s="117" t="s">
        <v>1461</v>
      </c>
      <c r="E64" s="109"/>
      <c r="F64" s="657"/>
      <c r="G64" s="657" t="s">
        <v>307</v>
      </c>
      <c r="H64" s="317"/>
      <c r="I64" s="92"/>
    </row>
    <row r="65" spans="1:9" s="91" customFormat="1" ht="11.25" x14ac:dyDescent="0.15">
      <c r="A65" s="18"/>
      <c r="B65" s="64"/>
      <c r="C65" s="333" t="s">
        <v>250</v>
      </c>
      <c r="D65" s="117" t="s">
        <v>464</v>
      </c>
      <c r="E65" s="109"/>
      <c r="F65" s="657"/>
      <c r="G65" s="657" t="s">
        <v>307</v>
      </c>
      <c r="H65" s="317"/>
      <c r="I65" s="92"/>
    </row>
    <row r="66" spans="1:9" s="91" customFormat="1" ht="11.25" x14ac:dyDescent="0.15">
      <c r="A66" s="18"/>
      <c r="B66" s="64"/>
      <c r="C66" s="333" t="s">
        <v>186</v>
      </c>
      <c r="D66" s="117" t="s">
        <v>351</v>
      </c>
      <c r="E66" s="109"/>
      <c r="F66" s="657"/>
      <c r="G66" s="657" t="s">
        <v>307</v>
      </c>
      <c r="H66" s="317"/>
      <c r="I66" s="92"/>
    </row>
    <row r="67" spans="1:9" s="91" customFormat="1" ht="12" x14ac:dyDescent="0.15">
      <c r="A67" s="18"/>
      <c r="B67" s="64"/>
      <c r="C67" s="570" t="s">
        <v>895</v>
      </c>
      <c r="D67" s="109"/>
      <c r="E67" s="657"/>
      <c r="F67" s="744" t="s">
        <v>595</v>
      </c>
      <c r="G67" s="441"/>
      <c r="H67" s="298">
        <v>0</v>
      </c>
      <c r="I67" s="92"/>
    </row>
    <row r="68" spans="1:9" s="91" customFormat="1" ht="12" x14ac:dyDescent="0.15">
      <c r="A68" s="18"/>
      <c r="B68" s="64"/>
      <c r="C68" s="333"/>
      <c r="D68" s="249" t="s">
        <v>1706</v>
      </c>
      <c r="E68" s="657"/>
      <c r="F68" s="657"/>
      <c r="G68" s="657"/>
      <c r="H68" s="313"/>
      <c r="I68" s="92"/>
    </row>
    <row r="69" spans="1:9" s="91" customFormat="1" ht="11.25" x14ac:dyDescent="0.15">
      <c r="A69" s="18"/>
      <c r="B69" s="64"/>
      <c r="C69" s="333" t="s">
        <v>187</v>
      </c>
      <c r="D69" s="109" t="s">
        <v>1461</v>
      </c>
      <c r="E69" s="657"/>
      <c r="F69" s="657"/>
      <c r="G69" s="657" t="s">
        <v>307</v>
      </c>
      <c r="H69" s="317">
        <v>-17312</v>
      </c>
      <c r="I69" s="92"/>
    </row>
    <row r="70" spans="1:9" s="91" customFormat="1" ht="11.25" x14ac:dyDescent="0.15">
      <c r="A70" s="18"/>
      <c r="B70" s="64"/>
      <c r="C70" s="333" t="s">
        <v>188</v>
      </c>
      <c r="D70" s="109" t="s">
        <v>464</v>
      </c>
      <c r="E70" s="657"/>
      <c r="F70" s="657"/>
      <c r="G70" s="657" t="s">
        <v>307</v>
      </c>
      <c r="H70" s="317">
        <v>16146</v>
      </c>
      <c r="I70" s="92"/>
    </row>
    <row r="71" spans="1:9" s="91" customFormat="1" ht="11.25" x14ac:dyDescent="0.15">
      <c r="A71" s="18"/>
      <c r="B71" s="64"/>
      <c r="C71" s="333" t="s">
        <v>392</v>
      </c>
      <c r="D71" s="109" t="s">
        <v>1462</v>
      </c>
      <c r="E71" s="657"/>
      <c r="F71" s="657"/>
      <c r="G71" s="657" t="s">
        <v>307</v>
      </c>
      <c r="H71" s="317">
        <v>3617868</v>
      </c>
      <c r="I71" s="92"/>
    </row>
    <row r="72" spans="1:9" s="100" customFormat="1" ht="11.25" x14ac:dyDescent="0.15">
      <c r="A72" s="18"/>
      <c r="B72" s="67"/>
      <c r="C72" s="333" t="s">
        <v>393</v>
      </c>
      <c r="D72" s="109" t="s">
        <v>603</v>
      </c>
      <c r="E72" s="657"/>
      <c r="F72" s="657"/>
      <c r="G72" s="657" t="s">
        <v>307</v>
      </c>
      <c r="H72" s="317">
        <v>1424</v>
      </c>
      <c r="I72" s="105"/>
    </row>
    <row r="73" spans="1:9" s="91" customFormat="1" ht="11.25" x14ac:dyDescent="0.15">
      <c r="A73" s="18"/>
      <c r="B73" s="64"/>
      <c r="C73" s="333" t="s">
        <v>251</v>
      </c>
      <c r="D73" s="109" t="s">
        <v>1977</v>
      </c>
      <c r="E73" s="657"/>
      <c r="F73" s="657"/>
      <c r="G73" s="657" t="s">
        <v>307</v>
      </c>
      <c r="H73" s="317">
        <v>2648</v>
      </c>
      <c r="I73" s="92"/>
    </row>
    <row r="74" spans="1:9" s="91" customFormat="1" ht="11.25" x14ac:dyDescent="0.15">
      <c r="A74" s="18"/>
      <c r="B74" s="64"/>
      <c r="C74" s="333" t="s">
        <v>252</v>
      </c>
      <c r="D74" s="109" t="s">
        <v>2147</v>
      </c>
      <c r="E74" s="657"/>
      <c r="F74" s="657"/>
      <c r="G74" s="657" t="s">
        <v>307</v>
      </c>
      <c r="H74" s="317">
        <v>2651</v>
      </c>
      <c r="I74" s="92"/>
    </row>
    <row r="75" spans="1:9" s="91" customFormat="1" ht="11.25" x14ac:dyDescent="0.15">
      <c r="A75" s="18"/>
      <c r="B75" s="64"/>
      <c r="C75" s="333" t="s">
        <v>645</v>
      </c>
      <c r="D75" s="109" t="s">
        <v>1988</v>
      </c>
      <c r="E75" s="657"/>
      <c r="F75" s="657"/>
      <c r="G75" s="657" t="s">
        <v>307</v>
      </c>
      <c r="H75" s="317">
        <v>6887892</v>
      </c>
      <c r="I75" s="92"/>
    </row>
    <row r="76" spans="1:9" s="91" customFormat="1" ht="11.25" x14ac:dyDescent="0.15">
      <c r="A76" s="18"/>
      <c r="B76" s="64"/>
      <c r="C76" s="333" t="s">
        <v>1643</v>
      </c>
      <c r="D76" s="109" t="s">
        <v>1642</v>
      </c>
      <c r="E76" s="657"/>
      <c r="F76" s="657"/>
      <c r="G76" s="657"/>
      <c r="H76" s="317"/>
      <c r="I76" s="92"/>
    </row>
    <row r="77" spans="1:9" s="91" customFormat="1" ht="11.25" x14ac:dyDescent="0.15">
      <c r="A77" s="18"/>
      <c r="B77" s="64"/>
      <c r="C77" s="333" t="s">
        <v>1644</v>
      </c>
      <c r="D77" s="109" t="s">
        <v>2125</v>
      </c>
      <c r="E77" s="657"/>
      <c r="F77" s="657"/>
      <c r="G77" s="657"/>
      <c r="H77" s="317"/>
      <c r="I77" s="92"/>
    </row>
    <row r="78" spans="1:9" s="91" customFormat="1" ht="11.25" x14ac:dyDescent="0.15">
      <c r="A78" s="18"/>
      <c r="B78" s="64"/>
      <c r="C78" s="333" t="s">
        <v>465</v>
      </c>
      <c r="D78" s="109" t="s">
        <v>351</v>
      </c>
      <c r="E78" s="657"/>
      <c r="F78" s="657"/>
      <c r="G78" s="657" t="s">
        <v>307</v>
      </c>
      <c r="H78" s="317">
        <v>10074458</v>
      </c>
      <c r="I78" s="92"/>
    </row>
    <row r="79" spans="1:9" s="91" customFormat="1" ht="12" x14ac:dyDescent="0.15">
      <c r="A79" s="18"/>
      <c r="B79" s="64"/>
      <c r="C79" s="570" t="s">
        <v>896</v>
      </c>
      <c r="D79" s="109"/>
      <c r="E79" s="657"/>
      <c r="F79" s="744" t="s">
        <v>595</v>
      </c>
      <c r="G79" s="441"/>
      <c r="H79" s="298">
        <v>20585775</v>
      </c>
      <c r="I79" s="92"/>
    </row>
    <row r="80" spans="1:9" s="91" customFormat="1" ht="11.25" x14ac:dyDescent="0.15">
      <c r="A80" s="18"/>
      <c r="B80" s="64"/>
      <c r="C80" s="333"/>
      <c r="D80" s="264"/>
      <c r="E80" s="657"/>
      <c r="F80" s="657"/>
      <c r="G80" s="657" t="s">
        <v>307</v>
      </c>
      <c r="H80" s="313"/>
      <c r="I80" s="92"/>
    </row>
    <row r="81" spans="1:9" s="91" customFormat="1" ht="11.25" x14ac:dyDescent="0.15">
      <c r="A81" s="18"/>
      <c r="B81" s="64"/>
      <c r="C81" s="333" t="s">
        <v>715</v>
      </c>
      <c r="D81" s="109" t="s">
        <v>1463</v>
      </c>
      <c r="E81" s="657"/>
      <c r="F81" s="729"/>
      <c r="G81" s="730" t="s">
        <v>587</v>
      </c>
      <c r="H81" s="317"/>
      <c r="I81" s="92"/>
    </row>
    <row r="82" spans="1:9" s="91" customFormat="1" ht="11.1" customHeight="1" x14ac:dyDescent="0.15">
      <c r="A82" s="18"/>
      <c r="B82" s="64"/>
      <c r="C82" s="743"/>
      <c r="D82" s="731"/>
      <c r="E82" s="732"/>
      <c r="F82" s="732"/>
      <c r="G82" s="732"/>
      <c r="H82" s="732"/>
      <c r="I82" s="92"/>
    </row>
    <row r="83" spans="1:9" s="91" customFormat="1" ht="11.1" customHeight="1" x14ac:dyDescent="0.15">
      <c r="A83" s="18"/>
      <c r="B83" s="64"/>
      <c r="C83" s="333"/>
      <c r="D83" s="249" t="s">
        <v>1989</v>
      </c>
      <c r="E83" s="657"/>
      <c r="F83" s="657"/>
      <c r="G83" s="657"/>
      <c r="H83" s="313"/>
      <c r="I83" s="92"/>
    </row>
    <row r="84" spans="1:9" s="91" customFormat="1" ht="11.1" customHeight="1" x14ac:dyDescent="0.15">
      <c r="A84" s="18"/>
      <c r="B84" s="64"/>
      <c r="C84" s="333" t="s">
        <v>189</v>
      </c>
      <c r="D84" s="109" t="s">
        <v>2005</v>
      </c>
      <c r="E84" s="657"/>
      <c r="F84" s="657"/>
      <c r="G84" s="657" t="s">
        <v>307</v>
      </c>
      <c r="H84" s="298">
        <v>48331925</v>
      </c>
      <c r="I84" s="92"/>
    </row>
    <row r="85" spans="1:9" s="91" customFormat="1" ht="11.1" customHeight="1" x14ac:dyDescent="0.15">
      <c r="A85" s="18"/>
      <c r="B85" s="64"/>
      <c r="C85" s="333" t="s">
        <v>1149</v>
      </c>
      <c r="D85" s="109" t="s">
        <v>2157</v>
      </c>
      <c r="E85" s="657"/>
      <c r="F85" s="657"/>
      <c r="G85" s="657"/>
      <c r="H85" s="317">
        <v>3493745</v>
      </c>
      <c r="I85" s="92"/>
    </row>
    <row r="86" spans="1:9" s="91" customFormat="1" ht="11.1" customHeight="1" x14ac:dyDescent="0.15">
      <c r="A86" s="18"/>
      <c r="B86" s="64"/>
      <c r="C86" s="333" t="s">
        <v>466</v>
      </c>
      <c r="D86" s="109" t="s">
        <v>351</v>
      </c>
      <c r="E86" s="657"/>
      <c r="F86" s="657"/>
      <c r="G86" s="657" t="s">
        <v>307</v>
      </c>
      <c r="H86" s="317">
        <v>1549843</v>
      </c>
      <c r="I86" s="92"/>
    </row>
    <row r="87" spans="1:9" s="91" customFormat="1" ht="11.1" customHeight="1" x14ac:dyDescent="0.15">
      <c r="A87" s="18"/>
      <c r="B87" s="64"/>
      <c r="C87" s="570" t="s">
        <v>342</v>
      </c>
      <c r="D87" s="109"/>
      <c r="E87" s="657"/>
      <c r="F87" s="744" t="s">
        <v>595</v>
      </c>
      <c r="G87" s="441"/>
      <c r="H87" s="298">
        <v>53375513</v>
      </c>
      <c r="I87" s="92"/>
    </row>
    <row r="88" spans="1:9" s="91" customFormat="1" ht="11.1" customHeight="1" x14ac:dyDescent="0.15">
      <c r="A88" s="18"/>
      <c r="B88" s="64"/>
      <c r="C88" s="333"/>
      <c r="D88" s="657"/>
      <c r="E88" s="657"/>
      <c r="F88" s="657"/>
      <c r="G88" s="657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1990</v>
      </c>
      <c r="E89" s="657"/>
      <c r="F89" s="657"/>
      <c r="G89" s="657"/>
      <c r="H89" s="313"/>
      <c r="I89" s="92"/>
    </row>
    <row r="90" spans="1:9" s="91" customFormat="1" ht="11.1" customHeight="1" x14ac:dyDescent="0.15">
      <c r="A90" s="18"/>
      <c r="B90" s="64"/>
      <c r="C90" s="333" t="s">
        <v>41</v>
      </c>
      <c r="D90" s="109" t="s">
        <v>1991</v>
      </c>
      <c r="E90" s="657"/>
      <c r="F90" s="657"/>
      <c r="G90" s="657" t="s">
        <v>307</v>
      </c>
      <c r="H90" s="317">
        <v>152349</v>
      </c>
      <c r="I90" s="92"/>
    </row>
    <row r="91" spans="1:9" s="91" customFormat="1" ht="11.1" customHeight="1" x14ac:dyDescent="0.15">
      <c r="A91" s="18"/>
      <c r="B91" s="64"/>
      <c r="C91" s="333" t="s">
        <v>223</v>
      </c>
      <c r="D91" s="109" t="s">
        <v>2009</v>
      </c>
      <c r="E91" s="657"/>
      <c r="F91" s="657"/>
      <c r="G91" s="657" t="s">
        <v>307</v>
      </c>
      <c r="H91" s="317"/>
      <c r="I91" s="92"/>
    </row>
    <row r="92" spans="1:9" s="91" customFormat="1" ht="11.1" customHeight="1" x14ac:dyDescent="0.15">
      <c r="A92" s="18"/>
      <c r="B92" s="64"/>
      <c r="C92" s="333" t="s">
        <v>224</v>
      </c>
      <c r="D92" s="109" t="s">
        <v>1992</v>
      </c>
      <c r="E92" s="657"/>
      <c r="F92" s="657"/>
      <c r="G92" s="657" t="s">
        <v>307</v>
      </c>
      <c r="H92" s="317"/>
      <c r="I92" s="92"/>
    </row>
    <row r="93" spans="1:9" s="91" customFormat="1" ht="11.1" customHeight="1" x14ac:dyDescent="0.15">
      <c r="A93" s="18"/>
      <c r="B93" s="64"/>
      <c r="C93" s="333" t="s">
        <v>78</v>
      </c>
      <c r="D93" s="109" t="s">
        <v>351</v>
      </c>
      <c r="E93" s="282" t="s">
        <v>587</v>
      </c>
      <c r="F93" s="109"/>
      <c r="G93" s="733" t="s">
        <v>307</v>
      </c>
      <c r="H93" s="317"/>
      <c r="I93" s="92"/>
    </row>
    <row r="94" spans="1:9" s="91" customFormat="1" ht="11.1" customHeight="1" x14ac:dyDescent="0.15">
      <c r="A94" s="18"/>
      <c r="B94" s="64"/>
      <c r="C94" s="333" t="s">
        <v>998</v>
      </c>
      <c r="D94" s="109" t="s">
        <v>351</v>
      </c>
      <c r="E94" s="282" t="s">
        <v>587</v>
      </c>
      <c r="F94" s="109"/>
      <c r="G94" s="733" t="s">
        <v>307</v>
      </c>
      <c r="H94" s="317"/>
      <c r="I94" s="92"/>
    </row>
    <row r="95" spans="1:9" s="91" customFormat="1" ht="11.1" customHeight="1" x14ac:dyDescent="0.15">
      <c r="A95" s="18"/>
      <c r="B95" s="64"/>
      <c r="C95" s="333" t="s">
        <v>830</v>
      </c>
      <c r="D95" s="109" t="s">
        <v>2013</v>
      </c>
      <c r="E95" s="657"/>
      <c r="F95" s="657"/>
      <c r="G95" s="657" t="s">
        <v>307</v>
      </c>
      <c r="H95" s="317"/>
      <c r="I95" s="92"/>
    </row>
    <row r="96" spans="1:9" s="100" customFormat="1" ht="11.1" customHeight="1" x14ac:dyDescent="0.15">
      <c r="A96" s="18"/>
      <c r="B96" s="67"/>
      <c r="C96" s="570" t="s">
        <v>1033</v>
      </c>
      <c r="D96" s="657"/>
      <c r="E96" s="657"/>
      <c r="F96" s="744" t="s">
        <v>595</v>
      </c>
      <c r="G96" s="441"/>
      <c r="H96" s="298">
        <v>152349</v>
      </c>
      <c r="I96" s="105"/>
    </row>
    <row r="97" spans="1:9" s="91" customFormat="1" ht="11.1" customHeight="1" x14ac:dyDescent="0.15">
      <c r="A97" s="18"/>
      <c r="B97" s="64"/>
      <c r="C97" s="333"/>
      <c r="D97" s="657"/>
      <c r="E97" s="657"/>
      <c r="F97" s="657"/>
      <c r="G97" s="657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1993</v>
      </c>
      <c r="E98" s="657"/>
      <c r="F98" s="657"/>
      <c r="G98" s="657"/>
      <c r="H98" s="313"/>
      <c r="I98" s="105"/>
    </row>
    <row r="99" spans="1:9" s="100" customFormat="1" ht="11.1" customHeight="1" x14ac:dyDescent="0.15">
      <c r="A99" s="18"/>
      <c r="B99" s="67"/>
      <c r="C99" s="333" t="s">
        <v>225</v>
      </c>
      <c r="D99" s="109" t="s">
        <v>1994</v>
      </c>
      <c r="E99" s="657"/>
      <c r="F99" s="657"/>
      <c r="G99" s="657" t="s">
        <v>307</v>
      </c>
      <c r="H99" s="317">
        <v>753100</v>
      </c>
      <c r="I99" s="105"/>
    </row>
    <row r="100" spans="1:9" s="100" customFormat="1" ht="11.1" customHeight="1" x14ac:dyDescent="0.15">
      <c r="A100" s="18"/>
      <c r="B100" s="67"/>
      <c r="C100" s="333" t="s">
        <v>358</v>
      </c>
      <c r="D100" s="109" t="s">
        <v>1995</v>
      </c>
      <c r="E100" s="657"/>
      <c r="F100" s="657"/>
      <c r="G100" s="657" t="s">
        <v>307</v>
      </c>
      <c r="H100" s="317">
        <v>687688</v>
      </c>
      <c r="I100" s="105"/>
    </row>
    <row r="101" spans="1:9" s="100" customFormat="1" ht="11.1" customHeight="1" x14ac:dyDescent="0.15">
      <c r="A101" s="18"/>
      <c r="B101" s="67"/>
      <c r="C101" s="333" t="s">
        <v>359</v>
      </c>
      <c r="D101" s="109" t="s">
        <v>1996</v>
      </c>
      <c r="E101" s="657"/>
      <c r="F101" s="657"/>
      <c r="G101" s="657" t="s">
        <v>307</v>
      </c>
      <c r="H101" s="317"/>
      <c r="I101" s="105"/>
    </row>
    <row r="102" spans="1:9" s="91" customFormat="1" ht="11.1" customHeight="1" x14ac:dyDescent="0.15">
      <c r="A102" s="18"/>
      <c r="B102" s="64"/>
      <c r="C102" s="333" t="s">
        <v>79</v>
      </c>
      <c r="D102" s="109" t="s">
        <v>2148</v>
      </c>
      <c r="E102" s="657"/>
      <c r="F102" s="657"/>
      <c r="G102" s="657" t="s">
        <v>307</v>
      </c>
      <c r="H102" s="317"/>
      <c r="I102" s="92"/>
    </row>
    <row r="103" spans="1:9" s="100" customFormat="1" ht="11.1" customHeight="1" x14ac:dyDescent="0.15">
      <c r="A103" s="18"/>
      <c r="B103" s="67"/>
      <c r="C103" s="333" t="s">
        <v>981</v>
      </c>
      <c r="D103" s="109" t="s">
        <v>351</v>
      </c>
      <c r="E103" s="282" t="s">
        <v>1993</v>
      </c>
      <c r="F103" s="109"/>
      <c r="G103" s="657" t="s">
        <v>307</v>
      </c>
      <c r="H103" s="317">
        <v>1211500</v>
      </c>
      <c r="I103" s="105"/>
    </row>
    <row r="104" spans="1:9" s="100" customFormat="1" ht="11.1" customHeight="1" x14ac:dyDescent="0.15">
      <c r="A104" s="18"/>
      <c r="B104" s="67"/>
      <c r="C104" s="570" t="s">
        <v>1034</v>
      </c>
      <c r="D104" s="109"/>
      <c r="E104" s="657"/>
      <c r="F104" s="744" t="s">
        <v>2016</v>
      </c>
      <c r="G104" s="441"/>
      <c r="H104" s="298">
        <v>2652288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57"/>
      <c r="F105" s="657"/>
      <c r="G105" s="657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1997</v>
      </c>
      <c r="E106" s="441"/>
      <c r="F106" s="729"/>
      <c r="G106" s="729"/>
      <c r="H106" s="313"/>
      <c r="I106" s="105"/>
    </row>
    <row r="107" spans="1:9" s="100" customFormat="1" ht="11.1" customHeight="1" x14ac:dyDescent="0.15">
      <c r="A107" s="18"/>
      <c r="B107" s="67"/>
      <c r="C107" s="333" t="s">
        <v>1102</v>
      </c>
      <c r="D107" s="109" t="s">
        <v>2014</v>
      </c>
      <c r="E107" s="441"/>
      <c r="F107" s="729"/>
      <c r="G107" s="729" t="s">
        <v>307</v>
      </c>
      <c r="H107" s="594">
        <v>114700</v>
      </c>
      <c r="I107" s="105"/>
    </row>
    <row r="108" spans="1:9" s="100" customFormat="1" ht="11.1" customHeight="1" x14ac:dyDescent="0.15">
      <c r="A108" s="18"/>
      <c r="B108" s="67"/>
      <c r="C108" s="333"/>
      <c r="D108" s="113"/>
      <c r="E108" s="657"/>
      <c r="F108" s="657"/>
      <c r="G108" s="657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1998</v>
      </c>
      <c r="E109" s="657"/>
      <c r="F109" s="657"/>
      <c r="G109" s="657"/>
      <c r="H109" s="313"/>
      <c r="I109" s="105"/>
    </row>
    <row r="110" spans="1:9" s="100" customFormat="1" ht="11.1" customHeight="1" x14ac:dyDescent="0.15">
      <c r="A110" s="18"/>
      <c r="B110" s="67"/>
      <c r="C110" s="1076" t="s">
        <v>755</v>
      </c>
      <c r="D110" s="117" t="s">
        <v>2149</v>
      </c>
      <c r="E110" s="657"/>
      <c r="F110" s="657"/>
      <c r="G110" s="657"/>
      <c r="H110" s="298">
        <v>6796231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57"/>
      <c r="F111" s="657"/>
      <c r="G111" s="657"/>
      <c r="H111" s="313"/>
      <c r="I111" s="105"/>
    </row>
    <row r="112" spans="1:9" s="100" customFormat="1" ht="11.1" customHeight="1" x14ac:dyDescent="0.15">
      <c r="A112" s="18"/>
      <c r="B112" s="67"/>
      <c r="C112" s="570" t="s">
        <v>951</v>
      </c>
      <c r="D112" s="113"/>
      <c r="E112" s="441"/>
      <c r="F112" s="744" t="s">
        <v>696</v>
      </c>
      <c r="G112" s="441"/>
      <c r="H112" s="321">
        <v>83676856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57"/>
      <c r="F113" s="657"/>
      <c r="G113" s="657"/>
      <c r="H113" s="313"/>
      <c r="I113" s="105"/>
    </row>
    <row r="114" spans="1:9" s="100" customFormat="1" ht="11.1" customHeight="1" x14ac:dyDescent="0.15">
      <c r="A114" s="18"/>
      <c r="B114" s="67"/>
      <c r="C114" s="570" t="s">
        <v>1011</v>
      </c>
      <c r="D114" s="113"/>
      <c r="E114" s="441"/>
      <c r="F114" s="744" t="s">
        <v>2015</v>
      </c>
      <c r="G114" s="441"/>
      <c r="H114" s="321">
        <v>46177309</v>
      </c>
      <c r="I114" s="105"/>
    </row>
    <row r="115" spans="1:9" s="100" customFormat="1" ht="11.1" customHeight="1" x14ac:dyDescent="0.15">
      <c r="A115" s="18"/>
      <c r="B115" s="635"/>
      <c r="C115" s="502"/>
      <c r="D115" s="636"/>
      <c r="E115" s="750"/>
      <c r="F115" s="750"/>
      <c r="G115" s="750"/>
      <c r="H115" s="750"/>
      <c r="I115" s="756"/>
    </row>
    <row r="116" spans="1:9" s="100" customFormat="1" ht="11.1" customHeight="1" x14ac:dyDescent="0.15">
      <c r="A116" s="18"/>
      <c r="B116" s="755"/>
      <c r="C116" s="752"/>
      <c r="D116" s="640"/>
      <c r="E116" s="753"/>
      <c r="F116" s="753"/>
      <c r="G116" s="753"/>
      <c r="H116" s="753"/>
      <c r="I116" s="757"/>
    </row>
    <row r="117" spans="1:9" s="100" customFormat="1" ht="15.75" x14ac:dyDescent="0.15">
      <c r="A117" s="18"/>
      <c r="B117" s="116"/>
      <c r="C117" s="419" t="s">
        <v>336</v>
      </c>
      <c r="D117" s="113"/>
      <c r="E117" s="657"/>
      <c r="F117" s="657"/>
      <c r="G117" s="657"/>
      <c r="H117" s="657"/>
      <c r="I117" s="105"/>
    </row>
    <row r="118" spans="1:9" s="91" customFormat="1" x14ac:dyDescent="0.15">
      <c r="A118" s="18"/>
      <c r="B118" s="64"/>
      <c r="C118" s="333"/>
      <c r="D118" s="191"/>
      <c r="E118" s="734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34"/>
      <c r="F119" s="109"/>
      <c r="G119" s="109"/>
      <c r="H119" s="735" t="s">
        <v>660</v>
      </c>
      <c r="I119" s="92"/>
    </row>
    <row r="120" spans="1:9" s="91" customFormat="1" ht="11.25" x14ac:dyDescent="0.15">
      <c r="A120" s="18"/>
      <c r="B120" s="64"/>
      <c r="C120" s="333" t="s">
        <v>784</v>
      </c>
      <c r="D120" s="117" t="s">
        <v>1460</v>
      </c>
      <c r="E120" s="109"/>
      <c r="F120" s="109"/>
      <c r="G120" s="110" t="s">
        <v>587</v>
      </c>
      <c r="H120" s="548">
        <v>238213313</v>
      </c>
      <c r="I120" s="92"/>
    </row>
    <row r="121" spans="1:9" s="91" customFormat="1" ht="11.25" x14ac:dyDescent="0.15">
      <c r="A121" s="18"/>
      <c r="B121" s="64"/>
      <c r="C121" s="333" t="s">
        <v>1026</v>
      </c>
      <c r="D121" s="117" t="s">
        <v>2142</v>
      </c>
      <c r="E121" s="734"/>
      <c r="F121" s="109"/>
      <c r="G121" s="110" t="s">
        <v>587</v>
      </c>
      <c r="H121" s="747">
        <v>941484</v>
      </c>
      <c r="I121" s="92"/>
    </row>
    <row r="122" spans="1:9" s="91" customFormat="1" ht="11.25" x14ac:dyDescent="0.15">
      <c r="A122" s="18"/>
      <c r="B122" s="64"/>
      <c r="C122" s="333" t="s">
        <v>1027</v>
      </c>
      <c r="D122" s="117" t="s">
        <v>1464</v>
      </c>
      <c r="E122" s="734"/>
      <c r="F122" s="109"/>
      <c r="G122" s="110" t="s">
        <v>587</v>
      </c>
      <c r="H122" s="747">
        <v>1263629</v>
      </c>
      <c r="I122" s="92"/>
    </row>
    <row r="123" spans="1:9" s="91" customFormat="1" ht="11.25" x14ac:dyDescent="0.15">
      <c r="A123" s="18"/>
      <c r="B123" s="64"/>
      <c r="C123" s="333" t="s">
        <v>1186</v>
      </c>
      <c r="D123" s="117" t="s">
        <v>2141</v>
      </c>
      <c r="E123" s="736"/>
      <c r="F123" s="274"/>
      <c r="G123" s="110" t="s">
        <v>587</v>
      </c>
      <c r="H123" s="747"/>
      <c r="I123" s="92"/>
    </row>
    <row r="124" spans="1:9" s="91" customFormat="1" ht="11.25" x14ac:dyDescent="0.15">
      <c r="A124" s="18"/>
      <c r="B124" s="64"/>
      <c r="C124" s="333" t="s">
        <v>1187</v>
      </c>
      <c r="D124" s="117" t="s">
        <v>351</v>
      </c>
      <c r="E124" s="282" t="s">
        <v>587</v>
      </c>
      <c r="F124" s="109"/>
      <c r="G124" s="110" t="s">
        <v>587</v>
      </c>
      <c r="H124" s="747"/>
      <c r="I124" s="92"/>
    </row>
    <row r="125" spans="1:9" s="91" customFormat="1" ht="12" x14ac:dyDescent="0.15">
      <c r="A125" s="18"/>
      <c r="B125" s="64"/>
      <c r="C125" s="333" t="s">
        <v>892</v>
      </c>
      <c r="D125" s="734"/>
      <c r="E125" s="734"/>
      <c r="F125" s="744" t="s">
        <v>904</v>
      </c>
      <c r="G125" s="657"/>
      <c r="H125" s="548">
        <v>240418426</v>
      </c>
      <c r="I125" s="92"/>
    </row>
    <row r="126" spans="1:9" s="91" customFormat="1" ht="11.25" x14ac:dyDescent="0.15">
      <c r="A126" s="18"/>
      <c r="B126" s="64"/>
      <c r="C126" s="333"/>
      <c r="D126" s="734"/>
      <c r="E126" s="734"/>
      <c r="F126" s="734"/>
      <c r="G126" s="734"/>
      <c r="H126" s="734"/>
      <c r="I126" s="92"/>
    </row>
    <row r="127" spans="1:9" s="91" customFormat="1" ht="12" x14ac:dyDescent="0.15">
      <c r="A127" s="18"/>
      <c r="B127" s="64"/>
      <c r="C127" s="570" t="s">
        <v>527</v>
      </c>
      <c r="D127" s="734"/>
      <c r="E127" s="734"/>
      <c r="F127" s="745" t="s">
        <v>1713</v>
      </c>
      <c r="G127" s="734"/>
      <c r="H127" s="548">
        <v>286595735</v>
      </c>
      <c r="I127" s="92"/>
    </row>
    <row r="128" spans="1:9" s="91" customFormat="1" ht="11.25" x14ac:dyDescent="0.15">
      <c r="A128" s="18"/>
      <c r="B128" s="64"/>
      <c r="C128" s="333"/>
      <c r="D128" s="734"/>
      <c r="E128" s="73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1707</v>
      </c>
      <c r="E129" s="734"/>
      <c r="F129" s="734"/>
      <c r="G129" s="734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34"/>
      <c r="E130" s="734"/>
      <c r="F130" s="109"/>
      <c r="G130" s="109"/>
      <c r="H130" s="735" t="s">
        <v>660</v>
      </c>
      <c r="I130" s="92"/>
    </row>
    <row r="131" spans="1:9" s="91" customFormat="1" ht="11.45" customHeight="1" x14ac:dyDescent="0.15">
      <c r="A131" s="18"/>
      <c r="B131" s="64"/>
      <c r="C131" s="333" t="s">
        <v>785</v>
      </c>
      <c r="D131" s="109" t="s">
        <v>1465</v>
      </c>
      <c r="E131" s="329"/>
      <c r="F131" s="335"/>
      <c r="G131" s="737" t="s">
        <v>307</v>
      </c>
      <c r="H131" s="747">
        <v>238060964</v>
      </c>
      <c r="I131" s="92"/>
    </row>
    <row r="132" spans="1:9" s="91" customFormat="1" ht="11.45" customHeight="1" x14ac:dyDescent="0.15">
      <c r="A132" s="18"/>
      <c r="B132" s="64"/>
      <c r="C132" s="333" t="s">
        <v>1188</v>
      </c>
      <c r="D132" s="109" t="s">
        <v>2140</v>
      </c>
      <c r="E132" s="738"/>
      <c r="F132" s="739"/>
      <c r="G132" s="740" t="s">
        <v>587</v>
      </c>
      <c r="H132" s="747"/>
      <c r="I132" s="92"/>
    </row>
    <row r="133" spans="1:9" s="91" customFormat="1" ht="11.45" customHeight="1" x14ac:dyDescent="0.15">
      <c r="A133" s="18"/>
      <c r="B133" s="64"/>
      <c r="C133" s="333" t="s">
        <v>1189</v>
      </c>
      <c r="D133" s="117" t="s">
        <v>351</v>
      </c>
      <c r="E133" s="282" t="s">
        <v>587</v>
      </c>
      <c r="F133" s="109"/>
      <c r="G133" s="740" t="s">
        <v>587</v>
      </c>
      <c r="H133" s="747"/>
      <c r="I133" s="92"/>
    </row>
    <row r="134" spans="1:9" s="91" customFormat="1" ht="11.45" customHeight="1" x14ac:dyDescent="0.15">
      <c r="A134" s="18"/>
      <c r="B134" s="64"/>
      <c r="C134" s="333" t="s">
        <v>195</v>
      </c>
      <c r="D134" s="109" t="s">
        <v>1466</v>
      </c>
      <c r="E134" s="329"/>
      <c r="F134" s="335"/>
      <c r="G134" s="737" t="s">
        <v>307</v>
      </c>
      <c r="H134" s="548">
        <v>70086933</v>
      </c>
      <c r="I134" s="92"/>
    </row>
    <row r="135" spans="1:9" s="91" customFormat="1" ht="11.45" customHeight="1" x14ac:dyDescent="0.15">
      <c r="A135" s="18"/>
      <c r="B135" s="64"/>
      <c r="C135" s="333" t="s">
        <v>678</v>
      </c>
      <c r="D135" s="109" t="s">
        <v>1751</v>
      </c>
      <c r="E135" s="329"/>
      <c r="F135" s="335"/>
      <c r="G135" s="737" t="s">
        <v>307</v>
      </c>
      <c r="H135" s="747">
        <v>-11988947</v>
      </c>
      <c r="I135" s="92"/>
    </row>
    <row r="136" spans="1:9" s="91" customFormat="1" ht="11.45" customHeight="1" x14ac:dyDescent="0.15">
      <c r="A136" s="18"/>
      <c r="B136" s="64"/>
      <c r="C136" s="333" t="s">
        <v>1078</v>
      </c>
      <c r="D136" s="109" t="s">
        <v>1999</v>
      </c>
      <c r="E136" s="329"/>
      <c r="F136" s="335"/>
      <c r="G136" s="335" t="s">
        <v>307</v>
      </c>
      <c r="H136" s="747"/>
      <c r="I136" s="92"/>
    </row>
    <row r="137" spans="1:9" s="91" customFormat="1" ht="11.45" customHeight="1" x14ac:dyDescent="0.15">
      <c r="A137" s="18"/>
      <c r="B137" s="64"/>
      <c r="C137" s="333" t="s">
        <v>2158</v>
      </c>
      <c r="D137" s="109" t="s">
        <v>2212</v>
      </c>
      <c r="E137" s="329"/>
      <c r="F137" s="335"/>
      <c r="G137" s="335"/>
      <c r="H137" s="1229">
        <v>0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2000</v>
      </c>
      <c r="E139" s="657"/>
      <c r="F139" s="657"/>
      <c r="G139" s="657"/>
      <c r="H139" s="741"/>
      <c r="I139" s="92"/>
    </row>
    <row r="140" spans="1:9" s="91" customFormat="1" ht="11.45" customHeight="1" x14ac:dyDescent="0.15">
      <c r="A140" s="18"/>
      <c r="B140" s="64"/>
      <c r="C140" s="333" t="s">
        <v>485</v>
      </c>
      <c r="D140" s="109" t="s">
        <v>2001</v>
      </c>
      <c r="E140" s="109"/>
      <c r="F140" s="657"/>
      <c r="G140" s="657" t="s">
        <v>307</v>
      </c>
      <c r="H140" s="747"/>
      <c r="I140" s="92"/>
    </row>
    <row r="141" spans="1:9" s="91" customFormat="1" ht="11.45" customHeight="1" x14ac:dyDescent="0.15">
      <c r="A141" s="18"/>
      <c r="B141" s="64"/>
      <c r="C141" s="333" t="s">
        <v>888</v>
      </c>
      <c r="D141" s="109" t="s">
        <v>2002</v>
      </c>
      <c r="E141" s="109"/>
      <c r="F141" s="657"/>
      <c r="G141" s="657" t="s">
        <v>307</v>
      </c>
      <c r="H141" s="747"/>
      <c r="I141" s="92"/>
    </row>
    <row r="142" spans="1:9" s="91" customFormat="1" ht="11.45" customHeight="1" x14ac:dyDescent="0.15">
      <c r="A142" s="18"/>
      <c r="B142" s="64"/>
      <c r="C142" s="333" t="s">
        <v>486</v>
      </c>
      <c r="D142" s="109" t="s">
        <v>2003</v>
      </c>
      <c r="E142" s="109"/>
      <c r="F142" s="657"/>
      <c r="G142" s="657" t="s">
        <v>307</v>
      </c>
      <c r="H142" s="747"/>
      <c r="I142" s="92"/>
    </row>
    <row r="143" spans="1:9" s="91" customFormat="1" ht="11.45" customHeight="1" x14ac:dyDescent="0.15">
      <c r="A143" s="18"/>
      <c r="B143" s="64"/>
      <c r="C143" s="333" t="s">
        <v>976</v>
      </c>
      <c r="D143" s="109" t="s">
        <v>2004</v>
      </c>
      <c r="E143" s="109"/>
      <c r="F143" s="657"/>
      <c r="G143" s="657" t="s">
        <v>307</v>
      </c>
      <c r="H143" s="747"/>
      <c r="I143" s="92"/>
    </row>
    <row r="144" spans="1:9" s="91" customFormat="1" ht="11.45" customHeight="1" x14ac:dyDescent="0.15">
      <c r="A144" s="18"/>
      <c r="B144" s="64"/>
      <c r="C144" s="333" t="s">
        <v>446</v>
      </c>
      <c r="D144" s="109" t="s">
        <v>17</v>
      </c>
      <c r="E144" s="109"/>
      <c r="F144" s="657"/>
      <c r="G144" s="657" t="s">
        <v>307</v>
      </c>
      <c r="H144" s="747"/>
      <c r="I144" s="92"/>
    </row>
    <row r="145" spans="1:9" s="91" customFormat="1" ht="11.45" customHeight="1" x14ac:dyDescent="0.15">
      <c r="A145" s="18"/>
      <c r="B145" s="64"/>
      <c r="C145" s="333" t="s">
        <v>85</v>
      </c>
      <c r="D145" s="109" t="s">
        <v>357</v>
      </c>
      <c r="E145" s="109"/>
      <c r="F145" s="657"/>
      <c r="G145" s="657" t="s">
        <v>307</v>
      </c>
      <c r="H145" s="747"/>
      <c r="I145" s="92"/>
    </row>
    <row r="146" spans="1:9" s="91" customFormat="1" ht="11.45" customHeight="1" x14ac:dyDescent="0.15">
      <c r="A146" s="18"/>
      <c r="B146" s="64"/>
      <c r="C146" s="333" t="s">
        <v>447</v>
      </c>
      <c r="D146" s="109" t="s">
        <v>2012</v>
      </c>
      <c r="E146" s="109"/>
      <c r="F146" s="657"/>
      <c r="G146" s="657" t="s">
        <v>307</v>
      </c>
      <c r="H146" s="747"/>
      <c r="I146" s="92"/>
    </row>
    <row r="147" spans="1:9" s="91" customFormat="1" ht="11.45" customHeight="1" x14ac:dyDescent="0.15">
      <c r="A147" s="18"/>
      <c r="B147" s="64"/>
      <c r="C147" s="333" t="s">
        <v>86</v>
      </c>
      <c r="D147" s="109" t="s">
        <v>891</v>
      </c>
      <c r="E147" s="116"/>
      <c r="F147" s="657"/>
      <c r="G147" s="657" t="s">
        <v>307</v>
      </c>
      <c r="H147" s="747"/>
      <c r="I147" s="92"/>
    </row>
    <row r="148" spans="1:9" s="91" customFormat="1" ht="11.45" customHeight="1" x14ac:dyDescent="0.15">
      <c r="A148" s="18"/>
      <c r="B148" s="64"/>
      <c r="C148" s="333" t="s">
        <v>451</v>
      </c>
      <c r="D148" s="109" t="s">
        <v>351</v>
      </c>
      <c r="E148" s="282" t="s">
        <v>587</v>
      </c>
      <c r="F148" s="109"/>
      <c r="G148" s="657" t="s">
        <v>307</v>
      </c>
      <c r="H148" s="747"/>
      <c r="I148" s="92"/>
    </row>
    <row r="149" spans="1:9" s="91" customFormat="1" ht="11.45" customHeight="1" x14ac:dyDescent="0.15">
      <c r="A149" s="18"/>
      <c r="B149" s="64"/>
      <c r="C149" s="333" t="s">
        <v>450</v>
      </c>
      <c r="D149" s="109" t="s">
        <v>351</v>
      </c>
      <c r="E149" s="282" t="s">
        <v>587</v>
      </c>
      <c r="F149" s="109"/>
      <c r="G149" s="657" t="s">
        <v>307</v>
      </c>
      <c r="H149" s="747"/>
      <c r="I149" s="92"/>
    </row>
    <row r="150" spans="1:9" s="91" customFormat="1" ht="11.45" customHeight="1" x14ac:dyDescent="0.15">
      <c r="A150" s="18"/>
      <c r="B150" s="64"/>
      <c r="C150" s="333" t="s">
        <v>448</v>
      </c>
      <c r="D150" s="109" t="s">
        <v>351</v>
      </c>
      <c r="E150" s="282" t="s">
        <v>587</v>
      </c>
      <c r="F150" s="109"/>
      <c r="G150" s="657" t="s">
        <v>307</v>
      </c>
      <c r="H150" s="747"/>
      <c r="I150" s="92"/>
    </row>
    <row r="151" spans="1:9" s="91" customFormat="1" ht="11.45" customHeight="1" x14ac:dyDescent="0.15">
      <c r="A151" s="18"/>
      <c r="B151" s="64"/>
      <c r="C151" s="333" t="s">
        <v>449</v>
      </c>
      <c r="D151" s="109" t="s">
        <v>351</v>
      </c>
      <c r="E151" s="282" t="s">
        <v>587</v>
      </c>
      <c r="F151" s="109"/>
      <c r="G151" s="657" t="s">
        <v>307</v>
      </c>
      <c r="H151" s="747"/>
      <c r="I151" s="92"/>
    </row>
    <row r="152" spans="1:9" s="91" customFormat="1" ht="11.45" customHeight="1" x14ac:dyDescent="0.15">
      <c r="A152" s="18"/>
      <c r="B152" s="64"/>
      <c r="C152" s="570" t="s">
        <v>1029</v>
      </c>
      <c r="D152" s="742"/>
      <c r="E152" s="742"/>
      <c r="F152" s="744" t="s">
        <v>1028</v>
      </c>
      <c r="G152" s="733"/>
      <c r="H152" s="548">
        <v>0</v>
      </c>
      <c r="I152" s="92"/>
    </row>
    <row r="153" spans="1:9" s="91" customFormat="1" ht="11.45" customHeight="1" x14ac:dyDescent="0.15">
      <c r="A153" s="18"/>
      <c r="B153" s="64"/>
      <c r="C153" s="333"/>
      <c r="D153" s="734"/>
      <c r="E153" s="734"/>
      <c r="F153" s="441"/>
      <c r="G153" s="441"/>
      <c r="H153" s="441"/>
      <c r="I153" s="92"/>
    </row>
    <row r="154" spans="1:9" s="91" customFormat="1" ht="11.45" customHeight="1" x14ac:dyDescent="0.15">
      <c r="A154" s="18"/>
      <c r="B154" s="64"/>
      <c r="C154" s="333" t="s">
        <v>88</v>
      </c>
      <c r="D154" s="117" t="s">
        <v>1467</v>
      </c>
      <c r="E154" s="657"/>
      <c r="F154" s="657"/>
      <c r="G154" s="657" t="s">
        <v>307</v>
      </c>
      <c r="H154" s="548">
        <v>0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57"/>
      <c r="F155" s="657"/>
      <c r="G155" s="657"/>
      <c r="H155" s="741"/>
      <c r="I155" s="92"/>
    </row>
    <row r="156" spans="1:9" s="91" customFormat="1" ht="11.45" customHeight="1" x14ac:dyDescent="0.15">
      <c r="A156" s="18"/>
      <c r="B156" s="64"/>
      <c r="C156" s="333" t="s">
        <v>886</v>
      </c>
      <c r="D156" s="117" t="s">
        <v>1468</v>
      </c>
      <c r="E156" s="657"/>
      <c r="F156" s="657"/>
      <c r="G156" s="658" t="s">
        <v>587</v>
      </c>
      <c r="H156" s="747">
        <v>-2652284</v>
      </c>
      <c r="I156" s="92"/>
    </row>
    <row r="157" spans="1:9" s="91" customFormat="1" ht="11.45" customHeight="1" x14ac:dyDescent="0.15">
      <c r="A157" s="18"/>
      <c r="B157" s="64"/>
      <c r="C157" s="333" t="s">
        <v>1130</v>
      </c>
      <c r="D157" s="117" t="s">
        <v>1709</v>
      </c>
      <c r="E157" s="729"/>
      <c r="F157" s="729"/>
      <c r="G157" s="730" t="s">
        <v>587</v>
      </c>
      <c r="H157" s="748">
        <v>-114700</v>
      </c>
      <c r="I157" s="92"/>
    </row>
    <row r="158" spans="1:9" s="91" customFormat="1" ht="11.45" customHeight="1" x14ac:dyDescent="0.15">
      <c r="A158" s="18"/>
      <c r="B158" s="64"/>
      <c r="C158" s="333" t="s">
        <v>1645</v>
      </c>
      <c r="D158" s="117" t="s">
        <v>1708</v>
      </c>
      <c r="E158" s="729"/>
      <c r="F158" s="729"/>
      <c r="G158" s="730"/>
      <c r="H158" s="748">
        <v>-6796231</v>
      </c>
      <c r="I158" s="92"/>
    </row>
    <row r="159" spans="1:9" s="91" customFormat="1" ht="11.45" customHeight="1" x14ac:dyDescent="0.15">
      <c r="A159" s="18"/>
      <c r="B159" s="64"/>
      <c r="C159" s="333" t="s">
        <v>196</v>
      </c>
      <c r="D159" s="117" t="s">
        <v>1455</v>
      </c>
      <c r="E159" s="282"/>
      <c r="F159" s="109"/>
      <c r="G159" s="658" t="s">
        <v>587</v>
      </c>
      <c r="H159" s="747"/>
      <c r="I159" s="92"/>
    </row>
    <row r="160" spans="1:9" s="91" customFormat="1" ht="11.45" customHeight="1" x14ac:dyDescent="0.15">
      <c r="A160" s="18"/>
      <c r="B160" s="64"/>
      <c r="C160" s="333" t="s">
        <v>197</v>
      </c>
      <c r="D160" s="117" t="s">
        <v>1455</v>
      </c>
      <c r="E160" s="282" t="s">
        <v>587</v>
      </c>
      <c r="F160" s="109"/>
      <c r="G160" s="733" t="s">
        <v>307</v>
      </c>
      <c r="H160" s="747"/>
      <c r="I160" s="92"/>
    </row>
    <row r="161" spans="1:10" s="91" customFormat="1" ht="11.45" customHeight="1" x14ac:dyDescent="0.15">
      <c r="A161" s="18"/>
      <c r="B161" s="64"/>
      <c r="C161" s="333" t="s">
        <v>1031</v>
      </c>
      <c r="D161" s="117" t="s">
        <v>1455</v>
      </c>
      <c r="E161" s="282" t="s">
        <v>587</v>
      </c>
      <c r="F161" s="109"/>
      <c r="G161" s="733" t="s">
        <v>307</v>
      </c>
      <c r="H161" s="747"/>
      <c r="I161" s="92"/>
    </row>
    <row r="162" spans="1:10" s="91" customFormat="1" ht="11.45" customHeight="1" x14ac:dyDescent="0.15">
      <c r="A162" s="18"/>
      <c r="B162" s="64"/>
      <c r="C162" s="333" t="s">
        <v>677</v>
      </c>
      <c r="D162" s="117" t="s">
        <v>1455</v>
      </c>
      <c r="E162" s="282" t="s">
        <v>587</v>
      </c>
      <c r="F162" s="109"/>
      <c r="G162" s="733" t="s">
        <v>307</v>
      </c>
      <c r="H162" s="747"/>
      <c r="I162" s="92"/>
    </row>
    <row r="163" spans="1:10" s="91" customFormat="1" ht="11.45" customHeight="1" x14ac:dyDescent="0.15">
      <c r="A163" s="18"/>
      <c r="B163" s="64"/>
      <c r="C163" s="570" t="s">
        <v>198</v>
      </c>
      <c r="D163" s="116"/>
      <c r="E163" s="441"/>
      <c r="F163" s="744" t="s">
        <v>1030</v>
      </c>
      <c r="G163" s="733"/>
      <c r="H163" s="548">
        <v>-9563215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57"/>
      <c r="F164" s="657"/>
      <c r="G164" s="657"/>
      <c r="H164" s="741"/>
      <c r="I164" s="92"/>
    </row>
    <row r="165" spans="1:10" s="91" customFormat="1" ht="11.45" customHeight="1" x14ac:dyDescent="0.15">
      <c r="A165" s="18"/>
      <c r="B165" s="165"/>
      <c r="C165" s="570" t="s">
        <v>553</v>
      </c>
      <c r="D165" s="116"/>
      <c r="E165" s="441"/>
      <c r="F165" s="744" t="s">
        <v>1713</v>
      </c>
      <c r="G165" s="733"/>
      <c r="H165" s="749">
        <v>286595735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57"/>
      <c r="F166" s="657"/>
      <c r="G166" s="657"/>
      <c r="H166" s="741"/>
      <c r="I166" s="92"/>
    </row>
    <row r="167" spans="1:10" s="91" customFormat="1" ht="11.45" customHeight="1" x14ac:dyDescent="0.15">
      <c r="A167" s="18"/>
      <c r="B167" s="64"/>
      <c r="C167" s="276"/>
      <c r="D167" s="249" t="s">
        <v>1710</v>
      </c>
      <c r="E167" s="657"/>
      <c r="F167" s="657"/>
      <c r="G167" s="657"/>
      <c r="H167" s="741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57"/>
      <c r="F168" s="657"/>
      <c r="G168" s="657"/>
      <c r="H168" s="741"/>
      <c r="I168" s="92"/>
    </row>
    <row r="169" spans="1:10" s="91" customFormat="1" ht="11.45" customHeight="1" x14ac:dyDescent="0.15">
      <c r="A169" s="18"/>
      <c r="B169" s="64"/>
      <c r="C169" s="1076" t="s">
        <v>1646</v>
      </c>
      <c r="D169" s="109" t="s">
        <v>1711</v>
      </c>
      <c r="E169" s="657"/>
      <c r="F169" s="657"/>
      <c r="G169" s="657"/>
      <c r="H169" s="548">
        <v>286595735</v>
      </c>
      <c r="I169" s="92"/>
    </row>
    <row r="170" spans="1:10" s="91" customFormat="1" ht="11.45" customHeight="1" x14ac:dyDescent="0.15">
      <c r="A170" s="18"/>
      <c r="B170" s="64"/>
      <c r="C170" s="1076" t="s">
        <v>1647</v>
      </c>
      <c r="D170" s="109" t="s">
        <v>1712</v>
      </c>
      <c r="E170" s="657"/>
      <c r="F170" s="657"/>
      <c r="G170" s="657"/>
      <c r="H170" s="548">
        <v>0</v>
      </c>
      <c r="I170" s="92"/>
    </row>
    <row r="171" spans="1:10" s="91" customFormat="1" ht="11.45" customHeight="1" x14ac:dyDescent="0.15">
      <c r="A171" s="18"/>
      <c r="B171" s="64"/>
      <c r="C171" s="1075" t="s">
        <v>1648</v>
      </c>
      <c r="D171" s="116"/>
      <c r="E171" s="657"/>
      <c r="F171" s="249" t="s">
        <v>1713</v>
      </c>
      <c r="G171" s="657"/>
      <c r="H171" s="749">
        <v>286595735</v>
      </c>
      <c r="I171" s="92"/>
    </row>
    <row r="172" spans="1:10" s="91" customFormat="1" ht="11.25" x14ac:dyDescent="0.15">
      <c r="A172" s="18"/>
      <c r="B172" s="64"/>
      <c r="C172" s="276"/>
      <c r="D172" s="109"/>
      <c r="E172" s="657"/>
      <c r="F172" s="657"/>
      <c r="G172" s="657"/>
      <c r="H172" s="74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2195</v>
      </c>
      <c r="B1" s="727"/>
      <c r="C1" s="432" t="s">
        <v>1166</v>
      </c>
      <c r="D1" s="727"/>
      <c r="E1" s="49"/>
      <c r="F1" s="49"/>
      <c r="G1" s="433">
        <v>46227.445650000001</v>
      </c>
      <c r="H1" s="52"/>
      <c r="I1" s="54"/>
    </row>
    <row r="2" spans="1:9" x14ac:dyDescent="0.2">
      <c r="A2" s="57"/>
      <c r="B2" s="1124"/>
      <c r="C2" s="1139"/>
      <c r="D2" s="1124"/>
      <c r="E2" s="1126"/>
      <c r="F2" s="1126"/>
      <c r="G2" s="1151"/>
      <c r="H2" s="1126"/>
      <c r="I2" s="39"/>
    </row>
    <row r="3" spans="1:9" ht="18" x14ac:dyDescent="0.25">
      <c r="A3" s="35"/>
      <c r="B3" s="1142"/>
      <c r="C3" s="1128" t="s">
        <v>2261</v>
      </c>
      <c r="D3" s="1142"/>
      <c r="E3" s="1144"/>
      <c r="F3" s="1144"/>
      <c r="G3" s="1131" t="s">
        <v>1632</v>
      </c>
      <c r="H3" s="1144"/>
      <c r="I3" s="40"/>
    </row>
    <row r="4" spans="1:9" ht="17.25" customHeight="1" x14ac:dyDescent="0.2">
      <c r="A4" s="36"/>
      <c r="B4" s="1132"/>
      <c r="C4" s="1133" t="s">
        <v>2262</v>
      </c>
      <c r="D4" s="1132"/>
      <c r="E4" s="1145"/>
      <c r="F4" s="1145"/>
      <c r="G4" s="1136" t="s">
        <v>1633</v>
      </c>
      <c r="H4" s="1146"/>
      <c r="I4" s="41"/>
    </row>
    <row r="5" spans="1:9" x14ac:dyDescent="0.2">
      <c r="A5" s="36"/>
      <c r="B5" s="1132"/>
      <c r="C5" s="1137" t="s">
        <v>2263</v>
      </c>
      <c r="D5" s="1132"/>
      <c r="E5" s="1145"/>
      <c r="F5" s="1145"/>
      <c r="G5" s="1138" t="s">
        <v>2264</v>
      </c>
      <c r="H5" s="1146"/>
      <c r="I5" s="41"/>
    </row>
    <row r="6" spans="1:9" x14ac:dyDescent="0.2">
      <c r="A6" s="19"/>
      <c r="B6" s="1129"/>
      <c r="C6" s="1129"/>
      <c r="D6" s="1127"/>
      <c r="E6" s="1149"/>
      <c r="F6" s="1149"/>
      <c r="G6" s="1149"/>
      <c r="H6" s="114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1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1"/>
      <c r="F9" s="310"/>
      <c r="G9" s="393" t="s">
        <v>660</v>
      </c>
      <c r="H9" s="92"/>
      <c r="I9" s="91"/>
    </row>
    <row r="10" spans="1:9" x14ac:dyDescent="0.2">
      <c r="A10" s="18"/>
      <c r="B10" s="64"/>
      <c r="C10" s="570" t="s">
        <v>417</v>
      </c>
      <c r="D10" s="249" t="s">
        <v>2033</v>
      </c>
      <c r="E10" s="657"/>
      <c r="F10" s="657" t="s">
        <v>307</v>
      </c>
      <c r="G10" s="673">
        <v>0</v>
      </c>
      <c r="H10" s="92"/>
      <c r="I10" s="91"/>
    </row>
    <row r="11" spans="1:9" ht="7.5" customHeight="1" x14ac:dyDescent="0.2">
      <c r="A11" s="18"/>
      <c r="B11" s="64"/>
      <c r="C11" s="333"/>
      <c r="D11" s="657"/>
      <c r="E11" s="657"/>
      <c r="F11" s="657"/>
      <c r="G11" s="313"/>
      <c r="H11" s="92"/>
      <c r="I11" s="91"/>
    </row>
    <row r="12" spans="1:9" ht="18" customHeight="1" x14ac:dyDescent="0.2">
      <c r="A12" s="18"/>
      <c r="B12" s="64"/>
      <c r="C12" s="1088" t="s">
        <v>2124</v>
      </c>
      <c r="D12" s="249"/>
      <c r="E12" s="657"/>
      <c r="F12" s="657"/>
      <c r="G12" s="313"/>
      <c r="H12" s="92"/>
      <c r="I12" s="91"/>
    </row>
    <row r="13" spans="1:9" x14ac:dyDescent="0.2">
      <c r="A13" s="18"/>
      <c r="B13" s="64"/>
      <c r="C13" s="333" t="s">
        <v>515</v>
      </c>
      <c r="D13" s="109" t="s">
        <v>2031</v>
      </c>
      <c r="E13" s="657"/>
      <c r="F13" s="657" t="s">
        <v>307</v>
      </c>
      <c r="G13" s="317"/>
      <c r="H13" s="92"/>
      <c r="I13" s="91"/>
    </row>
    <row r="14" spans="1:9" x14ac:dyDescent="0.2">
      <c r="A14" s="18"/>
      <c r="B14" s="64"/>
      <c r="C14" s="333" t="s">
        <v>516</v>
      </c>
      <c r="D14" s="109" t="s">
        <v>1634</v>
      </c>
      <c r="E14" s="657"/>
      <c r="F14" s="657" t="s">
        <v>307</v>
      </c>
      <c r="G14" s="317"/>
      <c r="H14" s="92"/>
      <c r="I14" s="91"/>
    </row>
    <row r="15" spans="1:9" x14ac:dyDescent="0.2">
      <c r="A15" s="18"/>
      <c r="B15" s="64"/>
      <c r="C15" s="333" t="s">
        <v>517</v>
      </c>
      <c r="D15" s="109" t="s">
        <v>2032</v>
      </c>
      <c r="E15" s="657"/>
      <c r="F15" s="657" t="s">
        <v>307</v>
      </c>
      <c r="G15" s="317"/>
      <c r="H15" s="92"/>
      <c r="I15" s="91"/>
    </row>
    <row r="16" spans="1:9" x14ac:dyDescent="0.2">
      <c r="A16" s="18"/>
      <c r="B16" s="64"/>
      <c r="C16" s="333" t="s">
        <v>518</v>
      </c>
      <c r="D16" s="109" t="s">
        <v>2034</v>
      </c>
      <c r="E16" s="657"/>
      <c r="F16" s="657" t="s">
        <v>307</v>
      </c>
      <c r="G16" s="317"/>
      <c r="H16" s="92"/>
      <c r="I16" s="91"/>
    </row>
    <row r="17" spans="1:9" x14ac:dyDescent="0.2">
      <c r="A17" s="18"/>
      <c r="B17" s="64"/>
      <c r="C17" s="570" t="s">
        <v>418</v>
      </c>
      <c r="D17" s="116"/>
      <c r="E17" s="744" t="s">
        <v>595</v>
      </c>
      <c r="F17" s="441"/>
      <c r="G17" s="298">
        <v>0</v>
      </c>
      <c r="H17" s="92"/>
      <c r="I17" s="91"/>
    </row>
    <row r="18" spans="1:9" ht="18" customHeight="1" x14ac:dyDescent="0.2">
      <c r="A18" s="18"/>
      <c r="B18" s="67"/>
      <c r="C18" s="1088" t="s">
        <v>2138</v>
      </c>
      <c r="D18" s="249"/>
      <c r="E18" s="657"/>
      <c r="F18" s="657"/>
      <c r="G18" s="313"/>
      <c r="H18" s="105"/>
      <c r="I18" s="100"/>
    </row>
    <row r="19" spans="1:9" x14ac:dyDescent="0.2">
      <c r="A19" s="18"/>
      <c r="B19" s="64"/>
      <c r="C19" s="333" t="s">
        <v>700</v>
      </c>
      <c r="D19" s="109" t="s">
        <v>2031</v>
      </c>
      <c r="E19" s="657"/>
      <c r="F19" s="657" t="s">
        <v>307</v>
      </c>
      <c r="G19" s="317"/>
      <c r="H19" s="92"/>
      <c r="I19" s="91"/>
    </row>
    <row r="20" spans="1:9" x14ac:dyDescent="0.2">
      <c r="A20" s="18"/>
      <c r="B20" s="64"/>
      <c r="C20" s="333" t="s">
        <v>701</v>
      </c>
      <c r="D20" s="109" t="s">
        <v>1634</v>
      </c>
      <c r="E20" s="657"/>
      <c r="F20" s="657" t="s">
        <v>307</v>
      </c>
      <c r="G20" s="317"/>
      <c r="H20" s="92"/>
      <c r="I20" s="91"/>
    </row>
    <row r="21" spans="1:9" x14ac:dyDescent="0.2">
      <c r="A21" s="18"/>
      <c r="B21" s="64"/>
      <c r="C21" s="333" t="s">
        <v>702</v>
      </c>
      <c r="D21" s="109" t="s">
        <v>2032</v>
      </c>
      <c r="E21" s="657"/>
      <c r="F21" s="657" t="s">
        <v>307</v>
      </c>
      <c r="G21" s="317"/>
      <c r="H21" s="92"/>
      <c r="I21" s="91"/>
    </row>
    <row r="22" spans="1:9" x14ac:dyDescent="0.2">
      <c r="A22" s="18"/>
      <c r="B22" s="64"/>
      <c r="C22" s="333" t="s">
        <v>344</v>
      </c>
      <c r="D22" s="109" t="s">
        <v>2034</v>
      </c>
      <c r="E22" s="657"/>
      <c r="F22" s="657" t="s">
        <v>307</v>
      </c>
      <c r="G22" s="317"/>
      <c r="H22" s="92"/>
      <c r="I22" s="91"/>
    </row>
    <row r="23" spans="1:9" x14ac:dyDescent="0.2">
      <c r="A23" s="18"/>
      <c r="B23" s="64"/>
      <c r="C23" s="570" t="s">
        <v>426</v>
      </c>
      <c r="D23" s="109"/>
      <c r="E23" s="744" t="s">
        <v>595</v>
      </c>
      <c r="F23" s="441"/>
      <c r="G23" s="298">
        <v>0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57"/>
      <c r="F24" s="657"/>
      <c r="G24" s="313"/>
      <c r="H24" s="105"/>
      <c r="I24" s="100"/>
    </row>
    <row r="25" spans="1:9" x14ac:dyDescent="0.2">
      <c r="A25" s="18"/>
      <c r="B25" s="64"/>
      <c r="C25" s="1075" t="s">
        <v>428</v>
      </c>
      <c r="D25" s="249" t="s">
        <v>2151</v>
      </c>
      <c r="E25" s="657"/>
      <c r="F25" s="657" t="s">
        <v>307</v>
      </c>
      <c r="G25" s="317"/>
      <c r="H25" s="92"/>
      <c r="I25" s="91"/>
    </row>
    <row r="26" spans="1:9" ht="7.15" customHeight="1" x14ac:dyDescent="0.2">
      <c r="A26" s="18"/>
      <c r="B26" s="64"/>
      <c r="C26" s="1075"/>
      <c r="D26" s="249"/>
      <c r="E26" s="657"/>
      <c r="F26" s="657"/>
      <c r="G26" s="313"/>
      <c r="H26" s="92"/>
      <c r="I26" s="91"/>
    </row>
    <row r="27" spans="1:9" x14ac:dyDescent="0.2">
      <c r="A27" s="18"/>
      <c r="B27" s="64"/>
      <c r="C27" s="1075" t="s">
        <v>144</v>
      </c>
      <c r="D27" s="249" t="s">
        <v>2139</v>
      </c>
      <c r="E27" s="657"/>
      <c r="F27" s="657"/>
      <c r="G27" s="298">
        <v>0</v>
      </c>
      <c r="H27" s="92"/>
      <c r="I27" s="91"/>
    </row>
    <row r="28" spans="1:9" ht="7.5" customHeight="1" x14ac:dyDescent="0.2">
      <c r="A28" s="18"/>
      <c r="B28" s="64"/>
      <c r="C28" s="1075"/>
      <c r="D28" s="249"/>
      <c r="E28" s="657"/>
      <c r="F28" s="657"/>
      <c r="G28" s="313"/>
      <c r="H28" s="92"/>
      <c r="I28" s="91"/>
    </row>
    <row r="29" spans="1:9" x14ac:dyDescent="0.2">
      <c r="A29" s="18"/>
      <c r="B29" s="64"/>
      <c r="C29" s="1075" t="s">
        <v>404</v>
      </c>
      <c r="D29" s="249" t="s">
        <v>2155</v>
      </c>
      <c r="E29" s="657"/>
      <c r="F29" s="657"/>
      <c r="G29" s="298">
        <v>0</v>
      </c>
      <c r="H29" s="92"/>
      <c r="I29" s="91"/>
    </row>
    <row r="30" spans="1:9" x14ac:dyDescent="0.2">
      <c r="A30" s="18"/>
      <c r="B30" s="64"/>
      <c r="C30" s="333"/>
      <c r="D30" s="109"/>
      <c r="E30" s="657"/>
      <c r="F30" s="657" t="s">
        <v>307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2196</v>
      </c>
      <c r="B1" s="51"/>
      <c r="C1" s="432" t="s">
        <v>1166</v>
      </c>
      <c r="D1" s="19"/>
      <c r="E1" s="49"/>
      <c r="F1" s="49"/>
      <c r="G1" s="49"/>
      <c r="H1" s="49"/>
      <c r="I1" s="433">
        <v>46227.445650694448</v>
      </c>
      <c r="J1" s="52"/>
    </row>
    <row r="2" spans="1:10" s="39" customFormat="1" ht="7.5" customHeight="1" x14ac:dyDescent="0.15">
      <c r="A2" s="244"/>
      <c r="B2" s="1124"/>
      <c r="C2" s="1139"/>
      <c r="D2" s="1124"/>
      <c r="E2" s="1140"/>
      <c r="F2" s="1150"/>
      <c r="G2" s="1126"/>
      <c r="H2" s="1126"/>
      <c r="I2" s="1151"/>
      <c r="J2" s="1126"/>
    </row>
    <row r="3" spans="1:10" s="40" customFormat="1" ht="17.25" customHeight="1" x14ac:dyDescent="0.25">
      <c r="A3" s="244"/>
      <c r="B3" s="1142"/>
      <c r="C3" s="1128" t="s">
        <v>2261</v>
      </c>
      <c r="D3" s="1142"/>
      <c r="E3" s="1143"/>
      <c r="F3" s="1152"/>
      <c r="G3" s="1144"/>
      <c r="H3" s="1144"/>
      <c r="I3" s="1187" t="s">
        <v>1836</v>
      </c>
      <c r="J3" s="1144"/>
    </row>
    <row r="4" spans="1:10" s="41" customFormat="1" ht="15" customHeight="1" x14ac:dyDescent="0.2">
      <c r="A4" s="36"/>
      <c r="B4" s="1132"/>
      <c r="C4" s="1133" t="s">
        <v>2262</v>
      </c>
      <c r="D4" s="1132"/>
      <c r="E4" s="1146"/>
      <c r="F4" s="1146"/>
      <c r="G4" s="1145"/>
      <c r="H4" s="1145"/>
      <c r="I4" s="1136" t="s">
        <v>881</v>
      </c>
      <c r="J4" s="1146"/>
    </row>
    <row r="5" spans="1:10" s="41" customFormat="1" ht="11.25" customHeight="1" x14ac:dyDescent="0.2">
      <c r="A5" s="36"/>
      <c r="B5" s="1132"/>
      <c r="C5" s="1137" t="s">
        <v>2263</v>
      </c>
      <c r="D5" s="1132"/>
      <c r="E5" s="1147"/>
      <c r="F5" s="1147"/>
      <c r="G5" s="1145"/>
      <c r="H5" s="1145"/>
      <c r="I5" s="1138" t="s">
        <v>2264</v>
      </c>
      <c r="J5" s="1146"/>
    </row>
    <row r="6" spans="1:10" s="38" customFormat="1" ht="7.5" customHeight="1" x14ac:dyDescent="0.2">
      <c r="A6" s="19"/>
      <c r="B6" s="1129"/>
      <c r="C6" s="1129"/>
      <c r="D6" s="1127"/>
      <c r="E6" s="1148"/>
      <c r="F6" s="1148"/>
      <c r="G6" s="1149"/>
      <c r="H6" s="1149"/>
      <c r="I6" s="1149"/>
      <c r="J6" s="1149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795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796" t="s">
        <v>660</v>
      </c>
      <c r="J9" s="64"/>
    </row>
    <row r="10" spans="1:10" s="2" customFormat="1" ht="13.5" customHeight="1" x14ac:dyDescent="0.2">
      <c r="A10" s="18"/>
      <c r="B10" s="64"/>
      <c r="C10" s="333" t="s">
        <v>648</v>
      </c>
      <c r="D10" s="257" t="s">
        <v>2037</v>
      </c>
      <c r="E10" s="109"/>
      <c r="F10" s="109"/>
      <c r="G10" s="256"/>
      <c r="H10" s="109"/>
      <c r="I10" s="413">
        <v>8284563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794"/>
      <c r="J11" s="64"/>
    </row>
    <row r="12" spans="1:10" s="2" customFormat="1" ht="13.5" customHeight="1" x14ac:dyDescent="0.2">
      <c r="A12" s="18"/>
      <c r="B12" s="64"/>
      <c r="C12" s="333" t="s">
        <v>947</v>
      </c>
      <c r="D12" s="264" t="s">
        <v>2040</v>
      </c>
      <c r="E12" s="109"/>
      <c r="F12" s="109"/>
      <c r="G12" s="256"/>
      <c r="H12" s="109"/>
      <c r="I12" s="797"/>
      <c r="J12" s="64"/>
    </row>
    <row r="13" spans="1:10" s="2" customFormat="1" ht="13.5" customHeight="1" x14ac:dyDescent="0.2">
      <c r="A13" s="18"/>
      <c r="B13" s="64"/>
      <c r="C13" s="333" t="s">
        <v>649</v>
      </c>
      <c r="D13" s="264" t="s">
        <v>2039</v>
      </c>
      <c r="E13" s="109"/>
      <c r="F13" s="109"/>
      <c r="G13" s="256"/>
      <c r="H13" s="109"/>
      <c r="I13" s="798">
        <v>70227668</v>
      </c>
      <c r="J13" s="64"/>
    </row>
    <row r="14" spans="1:10" s="2" customFormat="1" ht="13.5" customHeight="1" x14ac:dyDescent="0.2">
      <c r="A14" s="18"/>
      <c r="B14" s="64"/>
      <c r="C14" s="333" t="s">
        <v>948</v>
      </c>
      <c r="D14" s="264" t="s">
        <v>1472</v>
      </c>
      <c r="E14" s="109"/>
      <c r="F14" s="109"/>
      <c r="G14" s="256"/>
      <c r="H14" s="109"/>
      <c r="I14" s="797">
        <v>1377173</v>
      </c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794"/>
      <c r="J15" s="64"/>
    </row>
    <row r="16" spans="1:10" s="2" customFormat="1" ht="13.5" customHeight="1" x14ac:dyDescent="0.2">
      <c r="A16" s="18"/>
      <c r="B16" s="64"/>
      <c r="C16" s="333" t="s">
        <v>509</v>
      </c>
      <c r="D16" s="264" t="s">
        <v>2035</v>
      </c>
      <c r="E16" s="109"/>
      <c r="F16" s="109"/>
      <c r="G16" s="256"/>
      <c r="H16" s="109"/>
      <c r="I16" s="798">
        <v>67004246</v>
      </c>
      <c r="J16" s="64"/>
    </row>
    <row r="17" spans="1:10" s="2" customFormat="1" ht="13.5" customHeight="1" x14ac:dyDescent="0.2">
      <c r="A17" s="18"/>
      <c r="B17" s="64"/>
      <c r="C17" s="333" t="s">
        <v>510</v>
      </c>
      <c r="D17" s="264" t="s">
        <v>2036</v>
      </c>
      <c r="E17" s="109"/>
      <c r="F17" s="109"/>
      <c r="G17" s="256"/>
      <c r="H17" s="109"/>
      <c r="I17" s="798">
        <v>1842721</v>
      </c>
      <c r="J17" s="64"/>
    </row>
    <row r="18" spans="1:10" s="2" customFormat="1" ht="13.5" customHeight="1" x14ac:dyDescent="0.2">
      <c r="A18" s="18"/>
      <c r="B18" s="64"/>
      <c r="C18" s="333" t="s">
        <v>743</v>
      </c>
      <c r="D18" s="264" t="s">
        <v>2041</v>
      </c>
      <c r="E18" s="109"/>
      <c r="F18" s="109"/>
      <c r="G18" s="256"/>
      <c r="H18" s="109"/>
      <c r="I18" s="798">
        <v>0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794"/>
      <c r="J19" s="64"/>
    </row>
    <row r="20" spans="1:10" s="2" customFormat="1" ht="13.5" customHeight="1" x14ac:dyDescent="0.2">
      <c r="A20" s="18"/>
      <c r="B20" s="64"/>
      <c r="C20" s="333" t="s">
        <v>714</v>
      </c>
      <c r="D20" s="264" t="s">
        <v>579</v>
      </c>
      <c r="E20" s="282" t="s">
        <v>587</v>
      </c>
      <c r="F20" s="109"/>
      <c r="G20" s="256"/>
      <c r="H20" s="109"/>
      <c r="I20" s="797"/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794"/>
      <c r="J21" s="64"/>
    </row>
    <row r="22" spans="1:10" s="2" customFormat="1" ht="13.5" customHeight="1" x14ac:dyDescent="0.2">
      <c r="A22" s="18"/>
      <c r="B22" s="64"/>
      <c r="C22" s="333" t="s">
        <v>230</v>
      </c>
      <c r="D22" s="257" t="s">
        <v>2038</v>
      </c>
      <c r="E22" s="109"/>
      <c r="F22" s="109"/>
      <c r="G22" s="256"/>
      <c r="H22" s="109"/>
      <c r="I22" s="799">
        <v>11042437</v>
      </c>
      <c r="J22" s="64"/>
    </row>
    <row r="23" spans="1:10" s="2" customFormat="1" ht="9" customHeight="1" x14ac:dyDescent="0.2">
      <c r="A23" s="18"/>
      <c r="B23" s="515"/>
      <c r="C23" s="502"/>
      <c r="D23" s="506"/>
      <c r="E23" s="506"/>
      <c r="F23" s="506"/>
      <c r="G23" s="506"/>
      <c r="H23" s="506"/>
      <c r="I23" s="800"/>
      <c r="J23" s="515"/>
    </row>
    <row r="24" spans="1:10" s="2" customFormat="1" ht="9" customHeight="1" x14ac:dyDescent="0.2">
      <c r="A24" s="18"/>
      <c r="B24" s="517"/>
      <c r="C24" s="752"/>
      <c r="D24" s="510"/>
      <c r="E24" s="510"/>
      <c r="F24" s="510"/>
      <c r="G24" s="510"/>
      <c r="H24" s="510"/>
      <c r="I24" s="801"/>
      <c r="J24" s="517"/>
    </row>
    <row r="25" spans="1:10" s="2" customFormat="1" ht="13.5" customHeight="1" x14ac:dyDescent="0.2">
      <c r="A25" s="18"/>
      <c r="B25" s="64"/>
      <c r="C25" s="108" t="s">
        <v>786</v>
      </c>
      <c r="D25" s="116"/>
      <c r="E25" s="109"/>
      <c r="F25" s="109"/>
      <c r="G25" s="109"/>
      <c r="H25" s="109"/>
      <c r="I25" s="795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660</v>
      </c>
      <c r="J26" s="64"/>
    </row>
    <row r="27" spans="1:10" s="2" customFormat="1" ht="13.5" customHeight="1" x14ac:dyDescent="0.2">
      <c r="A27" s="18"/>
      <c r="B27" s="64"/>
      <c r="C27" s="333" t="s">
        <v>700</v>
      </c>
      <c r="D27" s="257" t="s">
        <v>2217</v>
      </c>
      <c r="E27" s="109"/>
      <c r="F27" s="109"/>
      <c r="G27" s="256"/>
      <c r="H27" s="109"/>
      <c r="I27" s="797">
        <v>67004246</v>
      </c>
      <c r="J27" s="64"/>
    </row>
    <row r="28" spans="1:10" s="2" customFormat="1" ht="13.5" customHeight="1" x14ac:dyDescent="0.2">
      <c r="A28" s="18"/>
      <c r="B28" s="64"/>
      <c r="C28" s="333" t="s">
        <v>701</v>
      </c>
      <c r="D28" s="257" t="s">
        <v>2218</v>
      </c>
      <c r="E28" s="109"/>
      <c r="F28" s="109"/>
      <c r="G28" s="256"/>
      <c r="H28" s="109"/>
      <c r="I28" s="797"/>
      <c r="J28" s="64"/>
    </row>
    <row r="29" spans="1:10" s="2" customFormat="1" ht="13.5" customHeight="1" x14ac:dyDescent="0.2">
      <c r="A29" s="18"/>
      <c r="B29" s="64"/>
      <c r="C29" s="333" t="s">
        <v>702</v>
      </c>
      <c r="D29" s="257" t="s">
        <v>2011</v>
      </c>
      <c r="E29" s="109"/>
      <c r="F29" s="109"/>
      <c r="G29" s="256"/>
      <c r="H29" s="109"/>
      <c r="I29" s="797"/>
      <c r="J29" s="64"/>
    </row>
    <row r="30" spans="1:10" s="2" customFormat="1" ht="13.5" customHeight="1" x14ac:dyDescent="0.2">
      <c r="A30" s="18"/>
      <c r="B30" s="64"/>
      <c r="C30" s="333" t="s">
        <v>344</v>
      </c>
      <c r="D30" s="257" t="s">
        <v>2042</v>
      </c>
      <c r="E30" s="109"/>
      <c r="F30" s="109"/>
      <c r="G30" s="256"/>
      <c r="H30" s="109"/>
      <c r="I30" s="797"/>
      <c r="J30" s="64"/>
    </row>
    <row r="31" spans="1:10" s="2" customFormat="1" ht="13.5" customHeight="1" x14ac:dyDescent="0.2">
      <c r="A31" s="18"/>
      <c r="B31" s="64"/>
      <c r="C31" s="333" t="s">
        <v>7</v>
      </c>
      <c r="D31" s="257" t="s">
        <v>351</v>
      </c>
      <c r="E31" s="282" t="s">
        <v>587</v>
      </c>
      <c r="F31" s="109"/>
      <c r="G31" s="256"/>
      <c r="H31" s="109"/>
      <c r="I31" s="797"/>
      <c r="J31" s="64"/>
    </row>
    <row r="32" spans="1:10" s="2" customFormat="1" ht="13.5" customHeight="1" x14ac:dyDescent="0.2">
      <c r="A32" s="18"/>
      <c r="B32" s="64"/>
      <c r="C32" s="570" t="s">
        <v>426</v>
      </c>
      <c r="D32" s="109"/>
      <c r="E32" s="109"/>
      <c r="F32" s="109"/>
      <c r="G32" s="113" t="s">
        <v>47</v>
      </c>
      <c r="H32" s="113"/>
      <c r="I32" s="798">
        <v>67004246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2196</v>
      </c>
      <c r="B1" s="51"/>
      <c r="C1" s="432" t="s">
        <v>1166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3">
        <v>46227.445650694448</v>
      </c>
      <c r="S1" s="52"/>
    </row>
    <row r="2" spans="1:19" s="39" customFormat="1" ht="12" customHeight="1" x14ac:dyDescent="0.15">
      <c r="A2" s="57"/>
      <c r="B2" s="1124"/>
      <c r="C2" s="1139"/>
      <c r="D2" s="1124"/>
      <c r="E2" s="1150"/>
      <c r="F2" s="1150"/>
      <c r="G2" s="1150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51"/>
      <c r="S2" s="1126"/>
    </row>
    <row r="3" spans="1:19" s="40" customFormat="1" ht="17.25" customHeight="1" x14ac:dyDescent="0.25">
      <c r="A3" s="35"/>
      <c r="B3" s="1142"/>
      <c r="C3" s="1128" t="s">
        <v>2261</v>
      </c>
      <c r="D3" s="1142"/>
      <c r="E3" s="1152"/>
      <c r="F3" s="1152"/>
      <c r="G3" s="1152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87" t="s">
        <v>1836</v>
      </c>
      <c r="S3" s="1144"/>
    </row>
    <row r="4" spans="1:19" s="41" customFormat="1" ht="15" customHeight="1" x14ac:dyDescent="0.2">
      <c r="A4" s="36"/>
      <c r="B4" s="1132"/>
      <c r="C4" s="1133" t="s">
        <v>2262</v>
      </c>
      <c r="D4" s="1132"/>
      <c r="E4" s="1147"/>
      <c r="F4" s="1147"/>
      <c r="G4" s="1146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36" t="s">
        <v>881</v>
      </c>
      <c r="S4" s="1146"/>
    </row>
    <row r="5" spans="1:19" s="41" customFormat="1" ht="11.25" customHeight="1" x14ac:dyDescent="0.2">
      <c r="A5" s="36"/>
      <c r="B5" s="1132"/>
      <c r="C5" s="1137" t="s">
        <v>2263</v>
      </c>
      <c r="D5" s="1132"/>
      <c r="E5" s="1147"/>
      <c r="F5" s="1147"/>
      <c r="G5" s="1147"/>
      <c r="H5" s="1153"/>
      <c r="I5" s="1145"/>
      <c r="J5" s="1145"/>
      <c r="K5" s="1145"/>
      <c r="L5" s="1145"/>
      <c r="M5" s="1145"/>
      <c r="N5" s="1145"/>
      <c r="O5" s="1145"/>
      <c r="P5" s="1145"/>
      <c r="Q5" s="1145"/>
      <c r="R5" s="1138" t="s">
        <v>2264</v>
      </c>
      <c r="S5" s="1146"/>
    </row>
    <row r="6" spans="1:19" s="38" customFormat="1" ht="12" customHeight="1" x14ac:dyDescent="0.2">
      <c r="A6" s="19"/>
      <c r="B6" s="1129"/>
      <c r="C6" s="1129"/>
      <c r="D6" s="1127"/>
      <c r="E6" s="1148"/>
      <c r="F6" s="1148"/>
      <c r="G6" s="1148"/>
      <c r="H6" s="1154"/>
      <c r="I6" s="1155"/>
      <c r="J6" s="1149"/>
      <c r="K6" s="1149"/>
      <c r="L6" s="1149"/>
      <c r="M6" s="1149"/>
      <c r="N6" s="1149"/>
      <c r="O6" s="1149"/>
      <c r="P6" s="1149"/>
      <c r="Q6" s="1149"/>
      <c r="R6" s="1149"/>
      <c r="S6" s="1149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1"/>
      <c r="I7" s="561"/>
      <c r="J7" s="561"/>
      <c r="K7" s="561"/>
      <c r="L7" s="561"/>
      <c r="M7" s="109"/>
      <c r="N7" s="109"/>
      <c r="O7" s="109"/>
      <c r="P7" s="109"/>
      <c r="Q7" s="109"/>
      <c r="R7" s="561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07" t="s">
        <v>751</v>
      </c>
      <c r="I8" s="400"/>
      <c r="J8" s="400"/>
      <c r="K8" s="400"/>
      <c r="L8" s="453"/>
      <c r="M8" s="112"/>
      <c r="N8" s="551"/>
      <c r="O8" s="551"/>
      <c r="P8" s="551"/>
      <c r="Q8" s="672"/>
      <c r="R8" s="551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441</v>
      </c>
      <c r="I9" s="392" t="s">
        <v>641</v>
      </c>
      <c r="J9" s="392" t="s">
        <v>798</v>
      </c>
      <c r="K9" s="392" t="s">
        <v>866</v>
      </c>
      <c r="L9" s="392" t="s">
        <v>351</v>
      </c>
      <c r="M9" s="310"/>
      <c r="N9" s="393" t="s">
        <v>48</v>
      </c>
      <c r="O9" s="393" t="s">
        <v>585</v>
      </c>
      <c r="P9" s="393" t="s">
        <v>586</v>
      </c>
      <c r="Q9" s="310"/>
      <c r="R9" s="393" t="s">
        <v>673</v>
      </c>
      <c r="S9" s="64"/>
    </row>
    <row r="10" spans="1:19" s="2" customFormat="1" x14ac:dyDescent="0.2">
      <c r="A10" s="18"/>
      <c r="B10" s="64"/>
      <c r="C10" s="108" t="s">
        <v>578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67" t="s">
        <v>660</v>
      </c>
      <c r="I11" s="467" t="s">
        <v>660</v>
      </c>
      <c r="J11" s="467" t="s">
        <v>660</v>
      </c>
      <c r="K11" s="467" t="s">
        <v>660</v>
      </c>
      <c r="L11" s="467" t="s">
        <v>660</v>
      </c>
      <c r="M11" s="310"/>
      <c r="N11" s="393" t="s">
        <v>660</v>
      </c>
      <c r="O11" s="393" t="s">
        <v>660</v>
      </c>
      <c r="P11" s="393" t="s">
        <v>660</v>
      </c>
      <c r="Q11" s="310"/>
      <c r="R11" s="393" t="s">
        <v>660</v>
      </c>
      <c r="S11" s="64"/>
    </row>
    <row r="12" spans="1:19" s="2" customFormat="1" ht="12.75" customHeight="1" x14ac:dyDescent="0.2">
      <c r="A12" s="18"/>
      <c r="B12" s="64"/>
      <c r="C12" s="333" t="s">
        <v>122</v>
      </c>
      <c r="D12" s="257" t="s">
        <v>2020</v>
      </c>
      <c r="E12" s="274"/>
      <c r="F12" s="274"/>
      <c r="G12" s="110"/>
      <c r="H12" s="1048">
        <v>0</v>
      </c>
      <c r="I12" s="1048">
        <v>0</v>
      </c>
      <c r="J12" s="1048">
        <v>0</v>
      </c>
      <c r="K12" s="1048">
        <v>0</v>
      </c>
      <c r="L12" s="1048">
        <v>0</v>
      </c>
      <c r="M12" s="310"/>
      <c r="N12" s="298">
        <v>0</v>
      </c>
      <c r="O12" s="1048">
        <v>0</v>
      </c>
      <c r="P12" s="1048">
        <v>0</v>
      </c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591</v>
      </c>
      <c r="D13" s="257" t="s">
        <v>2021</v>
      </c>
      <c r="E13" s="109"/>
      <c r="F13" s="109"/>
      <c r="G13" s="110"/>
      <c r="H13" s="1048">
        <v>0</v>
      </c>
      <c r="I13" s="1048">
        <v>0</v>
      </c>
      <c r="J13" s="1048">
        <v>0</v>
      </c>
      <c r="K13" s="1048">
        <v>0</v>
      </c>
      <c r="L13" s="1048">
        <v>0</v>
      </c>
      <c r="M13" s="310"/>
      <c r="N13" s="298">
        <v>0</v>
      </c>
      <c r="O13" s="1048">
        <v>0</v>
      </c>
      <c r="P13" s="1048">
        <v>0</v>
      </c>
      <c r="Q13" s="310"/>
      <c r="R13" s="298">
        <v>0</v>
      </c>
      <c r="S13" s="64"/>
    </row>
    <row r="14" spans="1:19" s="2" customFormat="1" ht="12.75" customHeight="1" x14ac:dyDescent="0.2">
      <c r="A14" s="18"/>
      <c r="B14" s="64"/>
      <c r="C14" s="333" t="s">
        <v>592</v>
      </c>
      <c r="D14" s="257" t="s">
        <v>2022</v>
      </c>
      <c r="E14" s="109"/>
      <c r="F14" s="109"/>
      <c r="G14" s="110"/>
      <c r="H14" s="1048">
        <v>3171</v>
      </c>
      <c r="I14" s="1048">
        <v>1</v>
      </c>
      <c r="J14" s="1048">
        <v>37</v>
      </c>
      <c r="K14" s="1048">
        <v>3</v>
      </c>
      <c r="L14" s="1048">
        <v>0</v>
      </c>
      <c r="M14" s="310"/>
      <c r="N14" s="298">
        <v>3212</v>
      </c>
      <c r="O14" s="1048">
        <v>21020</v>
      </c>
      <c r="P14" s="1048">
        <v>24055</v>
      </c>
      <c r="Q14" s="310"/>
      <c r="R14" s="298">
        <v>48287</v>
      </c>
      <c r="S14" s="64"/>
    </row>
    <row r="15" spans="1:19" s="2" customFormat="1" ht="12.75" customHeight="1" x14ac:dyDescent="0.2">
      <c r="A15" s="18"/>
      <c r="B15" s="64"/>
      <c r="C15" s="333" t="s">
        <v>972</v>
      </c>
      <c r="D15" s="257" t="s">
        <v>2023</v>
      </c>
      <c r="E15" s="109"/>
      <c r="F15" s="109"/>
      <c r="G15" s="110"/>
      <c r="H15" s="1048">
        <v>0</v>
      </c>
      <c r="I15" s="1048">
        <v>0</v>
      </c>
      <c r="J15" s="1048">
        <v>0</v>
      </c>
      <c r="K15" s="1048">
        <v>0</v>
      </c>
      <c r="L15" s="1048">
        <v>0</v>
      </c>
      <c r="M15" s="310"/>
      <c r="N15" s="298">
        <v>0</v>
      </c>
      <c r="O15" s="1048">
        <v>0</v>
      </c>
      <c r="P15" s="1048">
        <v>0</v>
      </c>
      <c r="Q15" s="310"/>
      <c r="R15" s="298">
        <v>0</v>
      </c>
      <c r="S15" s="64"/>
    </row>
    <row r="16" spans="1:19" s="2" customFormat="1" ht="12.75" customHeight="1" x14ac:dyDescent="0.2">
      <c r="A16" s="18"/>
      <c r="B16" s="64"/>
      <c r="C16" s="333" t="s">
        <v>973</v>
      </c>
      <c r="D16" s="257" t="s">
        <v>2028</v>
      </c>
      <c r="E16" s="109"/>
      <c r="F16" s="109"/>
      <c r="G16" s="110"/>
      <c r="H16" s="1048"/>
      <c r="I16" s="1048"/>
      <c r="J16" s="1048"/>
      <c r="K16" s="1048"/>
      <c r="L16" s="1048">
        <v>0</v>
      </c>
      <c r="M16" s="310"/>
      <c r="N16" s="298">
        <v>0</v>
      </c>
      <c r="O16" s="1048"/>
      <c r="P16" s="1048"/>
      <c r="Q16" s="310"/>
      <c r="R16" s="298">
        <v>0</v>
      </c>
      <c r="S16" s="64"/>
    </row>
    <row r="17" spans="1:19" s="2" customFormat="1" ht="12.75" customHeight="1" x14ac:dyDescent="0.2">
      <c r="A17" s="18"/>
      <c r="B17" s="64"/>
      <c r="C17" s="333" t="s">
        <v>258</v>
      </c>
      <c r="D17" s="257" t="s">
        <v>2027</v>
      </c>
      <c r="E17" s="109"/>
      <c r="F17" s="109"/>
      <c r="G17" s="110"/>
      <c r="H17" s="1048">
        <v>9925</v>
      </c>
      <c r="I17" s="1048">
        <v>0</v>
      </c>
      <c r="J17" s="1048">
        <v>29</v>
      </c>
      <c r="K17" s="1048">
        <v>0</v>
      </c>
      <c r="L17" s="1048">
        <v>0</v>
      </c>
      <c r="M17" s="310"/>
      <c r="N17" s="298">
        <v>9954</v>
      </c>
      <c r="O17" s="1048">
        <v>74009</v>
      </c>
      <c r="P17" s="1048">
        <v>84957</v>
      </c>
      <c r="Q17" s="310"/>
      <c r="R17" s="298">
        <v>168920</v>
      </c>
      <c r="S17" s="64"/>
    </row>
    <row r="18" spans="1:19" s="2" customFormat="1" ht="12.75" customHeight="1" x14ac:dyDescent="0.2">
      <c r="A18" s="18"/>
      <c r="B18" s="64"/>
      <c r="C18" s="333" t="s">
        <v>353</v>
      </c>
      <c r="D18" s="257" t="s">
        <v>2024</v>
      </c>
      <c r="E18" s="109"/>
      <c r="F18" s="109"/>
      <c r="G18" s="110"/>
      <c r="H18" s="1048">
        <v>0</v>
      </c>
      <c r="I18" s="1048">
        <v>0</v>
      </c>
      <c r="J18" s="1048">
        <v>0</v>
      </c>
      <c r="K18" s="1048">
        <v>0</v>
      </c>
      <c r="L18" s="1048">
        <v>0</v>
      </c>
      <c r="M18" s="310"/>
      <c r="N18" s="298">
        <v>0</v>
      </c>
      <c r="O18" s="1048">
        <v>0</v>
      </c>
      <c r="P18" s="1048">
        <v>0</v>
      </c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735</v>
      </c>
      <c r="D19" s="257" t="s">
        <v>1473</v>
      </c>
      <c r="E19" s="109"/>
      <c r="F19" s="109"/>
      <c r="G19" s="110"/>
      <c r="H19" s="1048">
        <v>214495</v>
      </c>
      <c r="I19" s="1048">
        <v>3055</v>
      </c>
      <c r="J19" s="1048">
        <v>106406</v>
      </c>
      <c r="K19" s="1048">
        <v>7299</v>
      </c>
      <c r="L19" s="1048">
        <v>0</v>
      </c>
      <c r="M19" s="310"/>
      <c r="N19" s="298">
        <v>331255</v>
      </c>
      <c r="O19" s="1048">
        <v>542652</v>
      </c>
      <c r="P19" s="1048">
        <v>577395</v>
      </c>
      <c r="Q19" s="310"/>
      <c r="R19" s="298">
        <v>1451302</v>
      </c>
      <c r="S19" s="64"/>
    </row>
    <row r="20" spans="1:19" s="2" customFormat="1" ht="12.75" customHeight="1" x14ac:dyDescent="0.2">
      <c r="A20" s="18"/>
      <c r="B20" s="64"/>
      <c r="C20" s="333" t="s">
        <v>172</v>
      </c>
      <c r="D20" s="257" t="s">
        <v>1474</v>
      </c>
      <c r="E20" s="109"/>
      <c r="F20" s="109"/>
      <c r="G20" s="110"/>
      <c r="H20" s="1048">
        <v>0</v>
      </c>
      <c r="I20" s="1048">
        <v>0</v>
      </c>
      <c r="J20" s="1048">
        <v>0</v>
      </c>
      <c r="K20" s="1048">
        <v>0</v>
      </c>
      <c r="L20" s="1048">
        <v>0</v>
      </c>
      <c r="M20" s="310"/>
      <c r="N20" s="298">
        <v>0</v>
      </c>
      <c r="O20" s="1048">
        <v>0</v>
      </c>
      <c r="P20" s="1048">
        <v>0</v>
      </c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1146</v>
      </c>
      <c r="D21" s="257" t="s">
        <v>1475</v>
      </c>
      <c r="E21" s="274"/>
      <c r="F21" s="274"/>
      <c r="G21" s="110"/>
      <c r="H21" s="1048">
        <v>221</v>
      </c>
      <c r="I21" s="1048">
        <v>0</v>
      </c>
      <c r="J21" s="1048">
        <v>36</v>
      </c>
      <c r="K21" s="1048">
        <v>0</v>
      </c>
      <c r="L21" s="1048">
        <v>0</v>
      </c>
      <c r="M21" s="310"/>
      <c r="N21" s="298">
        <v>257</v>
      </c>
      <c r="O21" s="1048">
        <v>1160</v>
      </c>
      <c r="P21" s="1048">
        <v>1430</v>
      </c>
      <c r="Q21" s="310"/>
      <c r="R21" s="298">
        <v>2847</v>
      </c>
      <c r="S21" s="64"/>
    </row>
    <row r="22" spans="1:19" s="2" customFormat="1" ht="12.75" customHeight="1" x14ac:dyDescent="0.2">
      <c r="A22" s="18"/>
      <c r="B22" s="64"/>
      <c r="C22" s="570">
        <v>1099</v>
      </c>
      <c r="D22" s="257"/>
      <c r="E22" s="109"/>
      <c r="F22" s="745" t="s">
        <v>595</v>
      </c>
      <c r="G22" s="113"/>
      <c r="H22" s="298">
        <v>227812</v>
      </c>
      <c r="I22" s="298">
        <v>3056</v>
      </c>
      <c r="J22" s="298">
        <v>106508</v>
      </c>
      <c r="K22" s="298">
        <v>7302</v>
      </c>
      <c r="L22" s="298">
        <v>0</v>
      </c>
      <c r="M22" s="313"/>
      <c r="N22" s="298">
        <v>344678</v>
      </c>
      <c r="O22" s="298">
        <v>638841</v>
      </c>
      <c r="P22" s="298">
        <v>687837</v>
      </c>
      <c r="Q22" s="313"/>
      <c r="R22" s="298">
        <v>1671356</v>
      </c>
      <c r="S22" s="64"/>
    </row>
    <row r="23" spans="1:19" s="2" customFormat="1" ht="12.75" customHeight="1" x14ac:dyDescent="0.2">
      <c r="A23" s="18"/>
      <c r="B23" s="64"/>
      <c r="C23" s="333" t="s">
        <v>144</v>
      </c>
      <c r="D23" s="257" t="s">
        <v>1481</v>
      </c>
      <c r="E23" s="109"/>
      <c r="F23" s="109"/>
      <c r="G23" s="109"/>
      <c r="H23" s="808"/>
      <c r="I23" s="808"/>
      <c r="J23" s="808"/>
      <c r="K23" s="808"/>
      <c r="L23" s="808"/>
      <c r="M23" s="313"/>
      <c r="N23" s="318"/>
      <c r="O23" s="317">
        <v>0</v>
      </c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145</v>
      </c>
      <c r="D24" s="257" t="s">
        <v>1476</v>
      </c>
      <c r="E24" s="109"/>
      <c r="F24" s="109"/>
      <c r="G24" s="109"/>
      <c r="H24" s="808"/>
      <c r="I24" s="808"/>
      <c r="J24" s="808"/>
      <c r="K24" s="808"/>
      <c r="L24" s="808"/>
      <c r="M24" s="313"/>
      <c r="N24" s="318"/>
      <c r="O24" s="317">
        <v>0</v>
      </c>
      <c r="P24" s="317">
        <v>0</v>
      </c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146</v>
      </c>
      <c r="D25" s="257" t="s">
        <v>2025</v>
      </c>
      <c r="E25" s="109"/>
      <c r="F25" s="109"/>
      <c r="G25" s="109"/>
      <c r="H25" s="797">
        <v>0</v>
      </c>
      <c r="I25" s="797">
        <v>0</v>
      </c>
      <c r="J25" s="797">
        <v>0</v>
      </c>
      <c r="K25" s="797">
        <v>0</v>
      </c>
      <c r="L25" s="797">
        <v>0</v>
      </c>
      <c r="M25" s="313"/>
      <c r="N25" s="298">
        <v>0</v>
      </c>
      <c r="O25" s="317">
        <v>0</v>
      </c>
      <c r="P25" s="317">
        <v>0</v>
      </c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587</v>
      </c>
      <c r="E26" s="109"/>
      <c r="F26" s="109"/>
      <c r="G26" s="109"/>
      <c r="H26" s="794"/>
      <c r="I26" s="794"/>
      <c r="J26" s="794"/>
      <c r="K26" s="794"/>
      <c r="L26" s="794"/>
      <c r="M26" s="313"/>
      <c r="N26" s="313"/>
      <c r="O26" s="313"/>
      <c r="P26" s="313"/>
      <c r="Q26" s="313"/>
      <c r="R26" s="794"/>
      <c r="S26" s="64"/>
    </row>
    <row r="27" spans="1:19" s="2" customFormat="1" ht="12.75" customHeight="1" x14ac:dyDescent="0.2">
      <c r="A27" s="18"/>
      <c r="B27" s="64"/>
      <c r="C27" s="333" t="s">
        <v>398</v>
      </c>
      <c r="D27" s="257" t="s">
        <v>2029</v>
      </c>
      <c r="E27" s="109"/>
      <c r="F27" s="109"/>
      <c r="G27" s="109"/>
      <c r="H27" s="797">
        <v>0</v>
      </c>
      <c r="I27" s="797">
        <v>0</v>
      </c>
      <c r="J27" s="797">
        <v>0</v>
      </c>
      <c r="K27" s="797">
        <v>0</v>
      </c>
      <c r="L27" s="797">
        <v>0</v>
      </c>
      <c r="M27" s="313"/>
      <c r="N27" s="298">
        <v>0</v>
      </c>
      <c r="O27" s="317">
        <v>0</v>
      </c>
      <c r="P27" s="317">
        <v>0</v>
      </c>
      <c r="Q27" s="574"/>
      <c r="R27" s="798">
        <v>0</v>
      </c>
      <c r="S27" s="64"/>
    </row>
    <row r="28" spans="1:19" s="2" customFormat="1" ht="12.75" customHeight="1" x14ac:dyDescent="0.2">
      <c r="A28" s="18"/>
      <c r="B28" s="64"/>
      <c r="C28" s="333" t="s">
        <v>399</v>
      </c>
      <c r="D28" s="257" t="s">
        <v>2030</v>
      </c>
      <c r="E28" s="109"/>
      <c r="F28" s="109"/>
      <c r="G28" s="109"/>
      <c r="H28" s="797">
        <v>0</v>
      </c>
      <c r="I28" s="797">
        <v>0</v>
      </c>
      <c r="J28" s="797">
        <v>0</v>
      </c>
      <c r="K28" s="797">
        <v>0</v>
      </c>
      <c r="L28" s="797">
        <v>0</v>
      </c>
      <c r="M28" s="313"/>
      <c r="N28" s="298">
        <v>0</v>
      </c>
      <c r="O28" s="317">
        <v>0</v>
      </c>
      <c r="P28" s="317">
        <v>0</v>
      </c>
      <c r="Q28" s="574"/>
      <c r="R28" s="798">
        <v>0</v>
      </c>
      <c r="S28" s="64"/>
    </row>
    <row r="29" spans="1:19" s="2" customFormat="1" ht="12.75" customHeight="1" x14ac:dyDescent="0.2">
      <c r="A29" s="18"/>
      <c r="B29" s="64"/>
      <c r="C29" s="570" t="s">
        <v>147</v>
      </c>
      <c r="D29" s="109" t="s">
        <v>587</v>
      </c>
      <c r="E29" s="109"/>
      <c r="F29" s="745" t="s">
        <v>595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74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587</v>
      </c>
      <c r="E30" s="109"/>
      <c r="F30" s="109"/>
      <c r="G30" s="109"/>
      <c r="H30" s="794"/>
      <c r="I30" s="794"/>
      <c r="J30" s="794"/>
      <c r="K30" s="794"/>
      <c r="L30" s="794"/>
      <c r="M30" s="313"/>
      <c r="N30" s="313"/>
      <c r="O30" s="313"/>
      <c r="P30" s="313"/>
      <c r="Q30" s="313"/>
      <c r="R30" s="794"/>
      <c r="S30" s="64"/>
    </row>
    <row r="31" spans="1:19" s="2" customFormat="1" ht="12.75" customHeight="1" x14ac:dyDescent="0.2">
      <c r="A31" s="18"/>
      <c r="B31" s="64"/>
      <c r="C31" s="333" t="s">
        <v>895</v>
      </c>
      <c r="D31" s="257" t="s">
        <v>1482</v>
      </c>
      <c r="E31" s="109"/>
      <c r="F31" s="109"/>
      <c r="G31" s="109"/>
      <c r="H31" s="413">
        <v>18982</v>
      </c>
      <c r="I31" s="413">
        <v>238</v>
      </c>
      <c r="J31" s="413">
        <v>8256</v>
      </c>
      <c r="K31" s="413">
        <v>570</v>
      </c>
      <c r="L31" s="413">
        <v>0</v>
      </c>
      <c r="M31" s="313"/>
      <c r="N31" s="298">
        <v>28046</v>
      </c>
      <c r="O31" s="1048">
        <v>66764</v>
      </c>
      <c r="P31" s="1048">
        <v>76555</v>
      </c>
      <c r="Q31" s="313"/>
      <c r="R31" s="798">
        <v>171365</v>
      </c>
      <c r="S31" s="64"/>
    </row>
    <row r="32" spans="1:19" s="2" customFormat="1" ht="12.75" customHeight="1" x14ac:dyDescent="0.2">
      <c r="A32" s="18"/>
      <c r="B32" s="64"/>
      <c r="C32" s="333" t="s">
        <v>896</v>
      </c>
      <c r="D32" s="257" t="s">
        <v>1483</v>
      </c>
      <c r="E32" s="109"/>
      <c r="F32" s="109"/>
      <c r="G32" s="109"/>
      <c r="H32" s="413">
        <v>0</v>
      </c>
      <c r="I32" s="413">
        <v>0</v>
      </c>
      <c r="J32" s="413">
        <v>0</v>
      </c>
      <c r="K32" s="413">
        <v>0</v>
      </c>
      <c r="L32" s="413">
        <v>0</v>
      </c>
      <c r="M32" s="313"/>
      <c r="N32" s="298">
        <v>0</v>
      </c>
      <c r="O32" s="1048">
        <v>0</v>
      </c>
      <c r="P32" s="1048">
        <v>0</v>
      </c>
      <c r="Q32" s="313"/>
      <c r="R32" s="798">
        <v>0</v>
      </c>
      <c r="S32" s="64"/>
    </row>
    <row r="33" spans="1:19" s="2" customFormat="1" ht="12.75" customHeight="1" x14ac:dyDescent="0.2">
      <c r="A33" s="18"/>
      <c r="B33" s="64"/>
      <c r="C33" s="333" t="s">
        <v>715</v>
      </c>
      <c r="D33" s="257" t="s">
        <v>1477</v>
      </c>
      <c r="E33" s="109"/>
      <c r="F33" s="109"/>
      <c r="G33" s="109"/>
      <c r="H33" s="413">
        <v>0</v>
      </c>
      <c r="I33" s="413">
        <v>0</v>
      </c>
      <c r="J33" s="413">
        <v>0</v>
      </c>
      <c r="K33" s="413">
        <v>0</v>
      </c>
      <c r="L33" s="413">
        <v>0</v>
      </c>
      <c r="M33" s="313"/>
      <c r="N33" s="298">
        <v>0</v>
      </c>
      <c r="O33" s="1048">
        <v>0</v>
      </c>
      <c r="P33" s="1048">
        <v>0</v>
      </c>
      <c r="Q33" s="313"/>
      <c r="R33" s="798">
        <v>0</v>
      </c>
      <c r="S33" s="64"/>
    </row>
    <row r="34" spans="1:19" s="2" customFormat="1" ht="12.75" customHeight="1" x14ac:dyDescent="0.2">
      <c r="A34" s="18"/>
      <c r="B34" s="64"/>
      <c r="C34" s="333" t="s">
        <v>694</v>
      </c>
      <c r="D34" s="257" t="s">
        <v>1478</v>
      </c>
      <c r="E34" s="109"/>
      <c r="F34" s="109"/>
      <c r="G34" s="109"/>
      <c r="H34" s="413">
        <v>0</v>
      </c>
      <c r="I34" s="413">
        <v>0</v>
      </c>
      <c r="J34" s="413">
        <v>0</v>
      </c>
      <c r="K34" s="413">
        <v>0</v>
      </c>
      <c r="L34" s="413">
        <v>0</v>
      </c>
      <c r="M34" s="313"/>
      <c r="N34" s="298">
        <v>0</v>
      </c>
      <c r="O34" s="1048">
        <v>0</v>
      </c>
      <c r="P34" s="1048">
        <v>0</v>
      </c>
      <c r="Q34" s="313"/>
      <c r="R34" s="798">
        <v>0</v>
      </c>
      <c r="S34" s="64"/>
    </row>
    <row r="35" spans="1:19" s="2" customFormat="1" ht="12.75" customHeight="1" x14ac:dyDescent="0.2">
      <c r="A35" s="18"/>
      <c r="B35" s="64"/>
      <c r="C35" s="333" t="s">
        <v>360</v>
      </c>
      <c r="D35" s="257" t="s">
        <v>2017</v>
      </c>
      <c r="E35" s="109"/>
      <c r="F35" s="109"/>
      <c r="G35" s="109"/>
      <c r="H35" s="413">
        <v>0</v>
      </c>
      <c r="I35" s="413">
        <v>0</v>
      </c>
      <c r="J35" s="413">
        <v>0</v>
      </c>
      <c r="K35" s="413">
        <v>0</v>
      </c>
      <c r="L35" s="413">
        <v>0</v>
      </c>
      <c r="M35" s="313"/>
      <c r="N35" s="298">
        <v>0</v>
      </c>
      <c r="O35" s="1048">
        <v>0</v>
      </c>
      <c r="P35" s="1048">
        <v>0</v>
      </c>
      <c r="Q35" s="313"/>
      <c r="R35" s="798">
        <v>0</v>
      </c>
      <c r="S35" s="64"/>
    </row>
    <row r="36" spans="1:19" s="2" customFormat="1" ht="12.75" customHeight="1" x14ac:dyDescent="0.2">
      <c r="A36" s="18"/>
      <c r="B36" s="64"/>
      <c r="C36" s="333" t="s">
        <v>354</v>
      </c>
      <c r="D36" s="257" t="s">
        <v>351</v>
      </c>
      <c r="E36" s="282" t="s">
        <v>587</v>
      </c>
      <c r="F36" s="109"/>
      <c r="G36" s="109"/>
      <c r="H36" s="797">
        <v>0</v>
      </c>
      <c r="I36" s="797">
        <v>0</v>
      </c>
      <c r="J36" s="797">
        <v>0</v>
      </c>
      <c r="K36" s="797">
        <v>0</v>
      </c>
      <c r="L36" s="797">
        <v>0</v>
      </c>
      <c r="M36" s="313"/>
      <c r="N36" s="298">
        <v>0</v>
      </c>
      <c r="O36" s="317"/>
      <c r="P36" s="317">
        <v>0</v>
      </c>
      <c r="Q36" s="313"/>
      <c r="R36" s="798">
        <v>0</v>
      </c>
      <c r="S36" s="64"/>
    </row>
    <row r="37" spans="1:19" s="2" customFormat="1" ht="12.75" customHeight="1" x14ac:dyDescent="0.2">
      <c r="A37" s="18"/>
      <c r="B37" s="64"/>
      <c r="C37" s="333" t="s">
        <v>860</v>
      </c>
      <c r="D37" s="257" t="s">
        <v>351</v>
      </c>
      <c r="E37" s="282" t="s">
        <v>587</v>
      </c>
      <c r="F37" s="109"/>
      <c r="G37" s="109"/>
      <c r="H37" s="797">
        <v>0</v>
      </c>
      <c r="I37" s="797">
        <v>0</v>
      </c>
      <c r="J37" s="797">
        <v>0</v>
      </c>
      <c r="K37" s="797">
        <v>0</v>
      </c>
      <c r="L37" s="797">
        <v>0</v>
      </c>
      <c r="M37" s="313"/>
      <c r="N37" s="298">
        <v>0</v>
      </c>
      <c r="O37" s="317">
        <v>0</v>
      </c>
      <c r="P37" s="317">
        <v>0</v>
      </c>
      <c r="Q37" s="313"/>
      <c r="R37" s="798">
        <v>0</v>
      </c>
      <c r="S37" s="64"/>
    </row>
    <row r="38" spans="1:19" s="2" customFormat="1" ht="12.75" customHeight="1" x14ac:dyDescent="0.2">
      <c r="A38" s="18"/>
      <c r="B38" s="64"/>
      <c r="C38" s="333" t="s">
        <v>979</v>
      </c>
      <c r="D38" s="257" t="s">
        <v>351</v>
      </c>
      <c r="E38" s="282" t="s">
        <v>587</v>
      </c>
      <c r="F38" s="109"/>
      <c r="G38" s="109"/>
      <c r="H38" s="797">
        <v>0</v>
      </c>
      <c r="I38" s="797">
        <v>0</v>
      </c>
      <c r="J38" s="797">
        <v>0</v>
      </c>
      <c r="K38" s="797">
        <v>0</v>
      </c>
      <c r="L38" s="797">
        <v>0</v>
      </c>
      <c r="M38" s="313"/>
      <c r="N38" s="298">
        <v>0</v>
      </c>
      <c r="O38" s="317">
        <v>0</v>
      </c>
      <c r="P38" s="317">
        <v>0</v>
      </c>
      <c r="Q38" s="313"/>
      <c r="R38" s="798">
        <v>0</v>
      </c>
      <c r="S38" s="64"/>
    </row>
    <row r="39" spans="1:19" s="2" customFormat="1" ht="12.75" customHeight="1" x14ac:dyDescent="0.2">
      <c r="A39" s="18"/>
      <c r="B39" s="64"/>
      <c r="C39" s="333" t="s">
        <v>980</v>
      </c>
      <c r="D39" s="257" t="s">
        <v>351</v>
      </c>
      <c r="E39" s="282" t="s">
        <v>587</v>
      </c>
      <c r="F39" s="109"/>
      <c r="G39" s="109"/>
      <c r="H39" s="797">
        <v>0</v>
      </c>
      <c r="I39" s="797">
        <v>0</v>
      </c>
      <c r="J39" s="797">
        <v>0</v>
      </c>
      <c r="K39" s="797">
        <v>0</v>
      </c>
      <c r="L39" s="797">
        <v>0</v>
      </c>
      <c r="M39" s="313"/>
      <c r="N39" s="298">
        <v>0</v>
      </c>
      <c r="O39" s="317">
        <v>0</v>
      </c>
      <c r="P39" s="317">
        <v>0</v>
      </c>
      <c r="Q39" s="313"/>
      <c r="R39" s="798">
        <v>0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3"/>
      <c r="I40" s="803"/>
      <c r="J40" s="803"/>
      <c r="K40" s="803"/>
      <c r="L40" s="803"/>
      <c r="M40" s="313"/>
      <c r="N40" s="804"/>
      <c r="O40" s="804"/>
      <c r="P40" s="804"/>
      <c r="Q40" s="313"/>
      <c r="R40" s="803"/>
      <c r="S40" s="64"/>
    </row>
    <row r="41" spans="1:19" s="2" customFormat="1" ht="12.75" customHeight="1" x14ac:dyDescent="0.2">
      <c r="A41" s="18"/>
      <c r="B41" s="64"/>
      <c r="C41" s="570" t="s">
        <v>1034</v>
      </c>
      <c r="D41" s="588"/>
      <c r="E41" s="109"/>
      <c r="F41" s="806" t="s">
        <v>2019</v>
      </c>
      <c r="G41" s="802"/>
      <c r="H41" s="799">
        <v>246794</v>
      </c>
      <c r="I41" s="799">
        <v>3294</v>
      </c>
      <c r="J41" s="799">
        <v>114764</v>
      </c>
      <c r="K41" s="799">
        <v>7872</v>
      </c>
      <c r="L41" s="799">
        <v>0</v>
      </c>
      <c r="M41" s="313"/>
      <c r="N41" s="799">
        <v>372724</v>
      </c>
      <c r="O41" s="799">
        <v>705605</v>
      </c>
      <c r="P41" s="799">
        <v>764392</v>
      </c>
      <c r="Q41" s="313"/>
      <c r="R41" s="799">
        <v>1842721</v>
      </c>
      <c r="S41" s="64"/>
    </row>
    <row r="42" spans="1:19" s="2" customFormat="1" ht="6.75" customHeight="1" x14ac:dyDescent="0.2">
      <c r="A42" s="18"/>
      <c r="B42" s="83"/>
      <c r="C42" s="809"/>
      <c r="D42" s="506"/>
      <c r="E42" s="506"/>
      <c r="F42" s="506"/>
      <c r="G42" s="506"/>
      <c r="H42" s="810"/>
      <c r="I42" s="810"/>
      <c r="J42" s="810"/>
      <c r="K42" s="810"/>
      <c r="L42" s="636"/>
      <c r="M42" s="505"/>
      <c r="N42" s="505"/>
      <c r="O42" s="505"/>
      <c r="P42" s="505"/>
      <c r="Q42" s="505"/>
      <c r="R42" s="810"/>
      <c r="S42" s="515"/>
    </row>
    <row r="43" spans="1:19" s="2" customFormat="1" ht="6.75" customHeight="1" x14ac:dyDescent="0.2">
      <c r="A43" s="18"/>
      <c r="B43" s="84"/>
      <c r="C43" s="811"/>
      <c r="D43" s="510"/>
      <c r="E43" s="510"/>
      <c r="F43" s="510"/>
      <c r="G43" s="510"/>
      <c r="H43" s="812"/>
      <c r="I43" s="812"/>
      <c r="J43" s="812"/>
      <c r="K43" s="812"/>
      <c r="L43" s="640"/>
      <c r="M43" s="813"/>
      <c r="N43" s="813"/>
      <c r="O43" s="813"/>
      <c r="P43" s="813"/>
      <c r="Q43" s="813"/>
      <c r="R43" s="812"/>
      <c r="S43" s="517"/>
    </row>
    <row r="44" spans="1:19" s="2" customFormat="1" ht="15.75" customHeight="1" x14ac:dyDescent="0.2">
      <c r="A44" s="18"/>
      <c r="B44" s="64"/>
      <c r="C44" s="570"/>
      <c r="D44" s="109"/>
      <c r="E44" s="109"/>
      <c r="F44" s="109"/>
      <c r="G44" s="109"/>
      <c r="H44" s="807" t="s">
        <v>751</v>
      </c>
      <c r="I44" s="400"/>
      <c r="J44" s="400"/>
      <c r="K44" s="400"/>
      <c r="L44" s="453"/>
      <c r="M44" s="112"/>
      <c r="N44" s="551"/>
      <c r="O44" s="551"/>
      <c r="P44" s="551"/>
      <c r="Q44" s="672"/>
      <c r="R44" s="551"/>
      <c r="S44" s="64"/>
    </row>
    <row r="45" spans="1:19" s="2" customFormat="1" ht="22.5" x14ac:dyDescent="0.2">
      <c r="A45" s="18"/>
      <c r="B45" s="64"/>
      <c r="C45" s="570"/>
      <c r="D45" s="109"/>
      <c r="E45" s="109"/>
      <c r="F45" s="109"/>
      <c r="G45" s="109"/>
      <c r="H45" s="392" t="s">
        <v>441</v>
      </c>
      <c r="I45" s="392" t="s">
        <v>641</v>
      </c>
      <c r="J45" s="392" t="s">
        <v>798</v>
      </c>
      <c r="K45" s="392" t="s">
        <v>866</v>
      </c>
      <c r="L45" s="392" t="s">
        <v>351</v>
      </c>
      <c r="M45" s="310"/>
      <c r="N45" s="393" t="s">
        <v>48</v>
      </c>
      <c r="O45" s="393" t="s">
        <v>585</v>
      </c>
      <c r="P45" s="393" t="s">
        <v>586</v>
      </c>
      <c r="Q45" s="310"/>
      <c r="R45" s="393" t="s">
        <v>673</v>
      </c>
      <c r="S45" s="64"/>
    </row>
    <row r="46" spans="1:19" s="2" customFormat="1" ht="16.5" customHeight="1" x14ac:dyDescent="0.2">
      <c r="A46" s="18"/>
      <c r="B46" s="64"/>
      <c r="C46" s="108" t="s">
        <v>470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0"/>
      <c r="D47" s="109"/>
      <c r="E47" s="109"/>
      <c r="F47" s="109"/>
      <c r="G47" s="109"/>
      <c r="H47" s="467" t="s">
        <v>660</v>
      </c>
      <c r="I47" s="467" t="s">
        <v>660</v>
      </c>
      <c r="J47" s="467" t="s">
        <v>660</v>
      </c>
      <c r="K47" s="467" t="s">
        <v>660</v>
      </c>
      <c r="L47" s="467" t="s">
        <v>660</v>
      </c>
      <c r="M47" s="310"/>
      <c r="N47" s="393" t="s">
        <v>660</v>
      </c>
      <c r="O47" s="393" t="s">
        <v>660</v>
      </c>
      <c r="P47" s="393" t="s">
        <v>660</v>
      </c>
      <c r="Q47" s="310"/>
      <c r="R47" s="393" t="s">
        <v>660</v>
      </c>
      <c r="S47" s="64"/>
    </row>
    <row r="48" spans="1:19" s="2" customFormat="1" ht="12.75" customHeight="1" x14ac:dyDescent="0.2">
      <c r="A48" s="18"/>
      <c r="B48" s="64"/>
      <c r="C48" s="333" t="s">
        <v>745</v>
      </c>
      <c r="D48" s="257" t="s">
        <v>2018</v>
      </c>
      <c r="E48" s="109"/>
      <c r="F48" s="109"/>
      <c r="G48" s="109"/>
      <c r="H48" s="808"/>
      <c r="I48" s="808"/>
      <c r="J48" s="808"/>
      <c r="K48" s="808"/>
      <c r="L48" s="808"/>
      <c r="M48" s="313"/>
      <c r="N48" s="318"/>
      <c r="O48" s="317">
        <v>0</v>
      </c>
      <c r="P48" s="318"/>
      <c r="Q48" s="313"/>
      <c r="R48" s="798">
        <v>0</v>
      </c>
      <c r="S48" s="64"/>
    </row>
    <row r="49" spans="1:19" s="2" customFormat="1" ht="12.75" customHeight="1" x14ac:dyDescent="0.2">
      <c r="A49" s="18"/>
      <c r="B49" s="64"/>
      <c r="C49" s="333" t="s">
        <v>746</v>
      </c>
      <c r="D49" s="257" t="s">
        <v>2026</v>
      </c>
      <c r="E49" s="109"/>
      <c r="F49" s="109"/>
      <c r="G49" s="109"/>
      <c r="H49" s="797">
        <v>0</v>
      </c>
      <c r="I49" s="797">
        <v>0</v>
      </c>
      <c r="J49" s="797">
        <v>0</v>
      </c>
      <c r="K49" s="797">
        <v>0</v>
      </c>
      <c r="L49" s="797">
        <v>0</v>
      </c>
      <c r="M49" s="313"/>
      <c r="N49" s="298">
        <v>0</v>
      </c>
      <c r="O49" s="317">
        <v>0</v>
      </c>
      <c r="P49" s="317">
        <v>0</v>
      </c>
      <c r="Q49" s="313"/>
      <c r="R49" s="798">
        <v>0</v>
      </c>
      <c r="S49" s="64"/>
    </row>
    <row r="50" spans="1:19" s="2" customFormat="1" ht="12.75" customHeight="1" x14ac:dyDescent="0.2">
      <c r="A50" s="18"/>
      <c r="B50" s="64"/>
      <c r="C50" s="333" t="s">
        <v>747</v>
      </c>
      <c r="D50" s="257" t="s">
        <v>1479</v>
      </c>
      <c r="E50" s="109"/>
      <c r="F50" s="109"/>
      <c r="G50" s="109"/>
      <c r="H50" s="797">
        <v>0</v>
      </c>
      <c r="I50" s="797">
        <v>0</v>
      </c>
      <c r="J50" s="797">
        <v>0</v>
      </c>
      <c r="K50" s="797">
        <v>0</v>
      </c>
      <c r="L50" s="797">
        <v>0</v>
      </c>
      <c r="M50" s="313"/>
      <c r="N50" s="298">
        <v>0</v>
      </c>
      <c r="O50" s="317">
        <v>0</v>
      </c>
      <c r="P50" s="317">
        <v>0</v>
      </c>
      <c r="Q50" s="313"/>
      <c r="R50" s="798">
        <v>0</v>
      </c>
      <c r="S50" s="64"/>
    </row>
    <row r="51" spans="1:19" s="2" customFormat="1" ht="12.75" customHeight="1" x14ac:dyDescent="0.2">
      <c r="A51" s="18"/>
      <c r="B51" s="64"/>
      <c r="C51" s="333" t="s">
        <v>748</v>
      </c>
      <c r="D51" s="257" t="s">
        <v>351</v>
      </c>
      <c r="E51" s="282" t="s">
        <v>587</v>
      </c>
      <c r="F51" s="109"/>
      <c r="G51" s="109"/>
      <c r="H51" s="797">
        <v>0</v>
      </c>
      <c r="I51" s="797">
        <v>0</v>
      </c>
      <c r="J51" s="797">
        <v>0</v>
      </c>
      <c r="K51" s="797">
        <v>0</v>
      </c>
      <c r="L51" s="797">
        <v>0</v>
      </c>
      <c r="M51" s="313"/>
      <c r="N51" s="298">
        <v>0</v>
      </c>
      <c r="O51" s="317">
        <v>0</v>
      </c>
      <c r="P51" s="317">
        <v>0</v>
      </c>
      <c r="Q51" s="313"/>
      <c r="R51" s="798">
        <v>0</v>
      </c>
      <c r="S51" s="64"/>
    </row>
    <row r="52" spans="1:19" s="2" customFormat="1" ht="12.75" customHeight="1" x14ac:dyDescent="0.2">
      <c r="A52" s="18"/>
      <c r="B52" s="64"/>
      <c r="C52" s="333" t="s">
        <v>861</v>
      </c>
      <c r="D52" s="257" t="s">
        <v>351</v>
      </c>
      <c r="E52" s="282" t="s">
        <v>587</v>
      </c>
      <c r="F52" s="109"/>
      <c r="G52" s="109"/>
      <c r="H52" s="797">
        <v>0</v>
      </c>
      <c r="I52" s="797">
        <v>0</v>
      </c>
      <c r="J52" s="797">
        <v>0</v>
      </c>
      <c r="K52" s="797">
        <v>0</v>
      </c>
      <c r="L52" s="797">
        <v>0</v>
      </c>
      <c r="M52" s="313"/>
      <c r="N52" s="298">
        <v>0</v>
      </c>
      <c r="O52" s="317">
        <v>0</v>
      </c>
      <c r="P52" s="317">
        <v>0</v>
      </c>
      <c r="Q52" s="313"/>
      <c r="R52" s="798">
        <v>0</v>
      </c>
      <c r="S52" s="64"/>
    </row>
    <row r="53" spans="1:19" s="2" customFormat="1" ht="12.75" customHeight="1" x14ac:dyDescent="0.2">
      <c r="A53" s="18"/>
      <c r="B53" s="64"/>
      <c r="C53" s="570" t="s">
        <v>749</v>
      </c>
      <c r="D53" s="109"/>
      <c r="E53" s="109"/>
      <c r="F53" s="806" t="s">
        <v>470</v>
      </c>
      <c r="G53" s="802"/>
      <c r="H53" s="798">
        <v>0</v>
      </c>
      <c r="I53" s="798">
        <v>0</v>
      </c>
      <c r="J53" s="798">
        <v>0</v>
      </c>
      <c r="K53" s="798">
        <v>0</v>
      </c>
      <c r="L53" s="798">
        <v>0</v>
      </c>
      <c r="M53" s="313"/>
      <c r="N53" s="298">
        <v>0</v>
      </c>
      <c r="O53" s="798">
        <v>0</v>
      </c>
      <c r="P53" s="798">
        <v>0</v>
      </c>
      <c r="Q53" s="313"/>
      <c r="R53" s="798">
        <v>0</v>
      </c>
      <c r="S53" s="64"/>
    </row>
    <row r="54" spans="1:19" s="2" customFormat="1" ht="6.75" customHeight="1" x14ac:dyDescent="0.2">
      <c r="A54" s="18"/>
      <c r="B54" s="515"/>
      <c r="C54" s="809"/>
      <c r="D54" s="506"/>
      <c r="E54" s="506"/>
      <c r="F54" s="506"/>
      <c r="G54" s="506"/>
      <c r="H54" s="810"/>
      <c r="I54" s="810"/>
      <c r="J54" s="810"/>
      <c r="K54" s="810"/>
      <c r="L54" s="814"/>
      <c r="M54" s="505"/>
      <c r="N54" s="505"/>
      <c r="O54" s="505"/>
      <c r="P54" s="505"/>
      <c r="Q54" s="505"/>
      <c r="R54" s="810"/>
      <c r="S54" s="515"/>
    </row>
    <row r="55" spans="1:19" s="2" customFormat="1" ht="6.75" customHeight="1" x14ac:dyDescent="0.2">
      <c r="A55" s="18"/>
      <c r="B55" s="517"/>
      <c r="C55" s="811"/>
      <c r="D55" s="755"/>
      <c r="E55" s="510"/>
      <c r="F55" s="510"/>
      <c r="G55" s="510"/>
      <c r="H55" s="812"/>
      <c r="I55" s="812"/>
      <c r="J55" s="812"/>
      <c r="K55" s="812"/>
      <c r="L55" s="815"/>
      <c r="M55" s="813"/>
      <c r="N55" s="813"/>
      <c r="O55" s="813"/>
      <c r="P55" s="813"/>
      <c r="Q55" s="813"/>
      <c r="R55" s="812"/>
      <c r="S55" s="517"/>
    </row>
    <row r="56" spans="1:19" s="2" customFormat="1" ht="12.75" customHeight="1" x14ac:dyDescent="0.2">
      <c r="A56" s="18"/>
      <c r="B56" s="64"/>
      <c r="C56" s="108" t="s">
        <v>750</v>
      </c>
      <c r="D56" s="116"/>
      <c r="E56" s="109"/>
      <c r="F56" s="109"/>
      <c r="G56" s="109"/>
      <c r="H56" s="794"/>
      <c r="I56" s="794"/>
      <c r="J56" s="794"/>
      <c r="K56" s="794"/>
      <c r="L56" s="802"/>
      <c r="M56" s="313"/>
      <c r="N56" s="313"/>
      <c r="O56" s="313"/>
      <c r="P56" s="313"/>
      <c r="Q56" s="313"/>
      <c r="R56" s="794"/>
      <c r="S56" s="64"/>
    </row>
    <row r="57" spans="1:19" s="2" customFormat="1" ht="5.25" customHeight="1" x14ac:dyDescent="0.2">
      <c r="A57" s="18"/>
      <c r="B57" s="64"/>
      <c r="C57" s="570"/>
      <c r="D57" s="116"/>
      <c r="E57" s="109"/>
      <c r="F57" s="109"/>
      <c r="G57" s="109"/>
      <c r="H57" s="794"/>
      <c r="I57" s="794"/>
      <c r="J57" s="794"/>
      <c r="K57" s="794"/>
      <c r="L57" s="802"/>
      <c r="M57" s="313"/>
      <c r="N57" s="313"/>
      <c r="O57" s="313"/>
      <c r="P57" s="313"/>
      <c r="Q57" s="313"/>
      <c r="R57" s="794"/>
      <c r="S57" s="64"/>
    </row>
    <row r="58" spans="1:19" s="2" customFormat="1" ht="12.75" customHeight="1" x14ac:dyDescent="0.2">
      <c r="A58" s="18"/>
      <c r="B58" s="64"/>
      <c r="C58" s="333" t="s">
        <v>484</v>
      </c>
      <c r="D58" s="257" t="s">
        <v>1480</v>
      </c>
      <c r="E58" s="109"/>
      <c r="F58" s="109"/>
      <c r="G58" s="109"/>
      <c r="H58" s="797">
        <v>0</v>
      </c>
      <c r="I58" s="797">
        <v>0</v>
      </c>
      <c r="J58" s="797">
        <v>0</v>
      </c>
      <c r="K58" s="797">
        <v>0</v>
      </c>
      <c r="L58" s="797">
        <v>0</v>
      </c>
      <c r="M58" s="794"/>
      <c r="N58" s="298">
        <v>0</v>
      </c>
      <c r="O58" s="317">
        <v>0</v>
      </c>
      <c r="P58" s="317">
        <v>0</v>
      </c>
      <c r="Q58" s="794"/>
      <c r="R58" s="798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05"/>
      <c r="I59" s="805"/>
      <c r="J59" s="805"/>
      <c r="K59" s="805"/>
      <c r="L59" s="805"/>
      <c r="M59" s="805"/>
      <c r="N59" s="805"/>
      <c r="O59" s="805"/>
      <c r="P59" s="805"/>
      <c r="Q59" s="805"/>
      <c r="R59" s="794"/>
      <c r="S59" s="64"/>
    </row>
    <row r="60" spans="1:19" s="2" customFormat="1" ht="12.75" customHeight="1" x14ac:dyDescent="0.2">
      <c r="A60" s="18"/>
      <c r="B60" s="64"/>
      <c r="C60" s="333" t="s">
        <v>744</v>
      </c>
      <c r="D60" s="257" t="s">
        <v>1484</v>
      </c>
      <c r="E60" s="109"/>
      <c r="F60" s="109"/>
      <c r="G60" s="109"/>
      <c r="H60" s="798">
        <v>5871734.0939299995</v>
      </c>
      <c r="I60" s="798">
        <v>34728.773509999999</v>
      </c>
      <c r="J60" s="798">
        <v>1626550.4398699999</v>
      </c>
      <c r="K60" s="798">
        <v>87278.692690000011</v>
      </c>
      <c r="L60" s="798">
        <v>0</v>
      </c>
      <c r="M60" s="313"/>
      <c r="N60" s="298">
        <v>7620291.9999999991</v>
      </c>
      <c r="O60" s="313"/>
      <c r="P60" s="313"/>
      <c r="Q60" s="313"/>
      <c r="R60" s="79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2197</v>
      </c>
      <c r="B1" s="51"/>
      <c r="C1" s="432" t="s">
        <v>1166</v>
      </c>
      <c r="D1" s="19"/>
      <c r="E1" s="49"/>
      <c r="F1" s="49"/>
      <c r="G1" s="49"/>
      <c r="H1" s="49"/>
      <c r="I1" s="433">
        <v>46227.445650694448</v>
      </c>
      <c r="J1" s="49"/>
    </row>
    <row r="2" spans="1:10" s="25" customFormat="1" ht="10.5" customHeight="1" x14ac:dyDescent="0.2">
      <c r="A2" s="57"/>
      <c r="B2" s="1124"/>
      <c r="C2" s="1139"/>
      <c r="D2" s="1124"/>
      <c r="E2" s="1150"/>
      <c r="F2" s="1140"/>
      <c r="G2" s="1126"/>
      <c r="H2" s="1126"/>
      <c r="I2" s="1151"/>
      <c r="J2" s="1126"/>
    </row>
    <row r="3" spans="1:10" s="30" customFormat="1" ht="17.25" customHeight="1" x14ac:dyDescent="0.2">
      <c r="A3" s="35"/>
      <c r="B3" s="1142"/>
      <c r="C3" s="1128" t="s">
        <v>2261</v>
      </c>
      <c r="D3" s="1142"/>
      <c r="E3" s="1152"/>
      <c r="F3" s="1143"/>
      <c r="G3" s="1144"/>
      <c r="H3" s="1144"/>
      <c r="I3" s="1131" t="s">
        <v>862</v>
      </c>
      <c r="J3" s="1144"/>
    </row>
    <row r="4" spans="1:10" s="29" customFormat="1" ht="15" customHeight="1" x14ac:dyDescent="0.2">
      <c r="A4" s="36"/>
      <c r="B4" s="1132"/>
      <c r="C4" s="1133" t="s">
        <v>2262</v>
      </c>
      <c r="D4" s="1132"/>
      <c r="E4" s="1147"/>
      <c r="F4" s="1146"/>
      <c r="G4" s="1145"/>
      <c r="H4" s="1145"/>
      <c r="I4" s="1136" t="s">
        <v>618</v>
      </c>
      <c r="J4" s="1146"/>
    </row>
    <row r="5" spans="1:10" s="29" customFormat="1" ht="11.25" customHeight="1" x14ac:dyDescent="0.2">
      <c r="A5" s="36"/>
      <c r="B5" s="1132"/>
      <c r="C5" s="1137" t="s">
        <v>2263</v>
      </c>
      <c r="D5" s="1132"/>
      <c r="E5" s="1147"/>
      <c r="F5" s="1147"/>
      <c r="G5" s="1145"/>
      <c r="H5" s="1145"/>
      <c r="I5" s="1138" t="s">
        <v>2264</v>
      </c>
      <c r="J5" s="1146"/>
    </row>
    <row r="6" spans="1:10" s="21" customFormat="1" ht="10.5" customHeight="1" x14ac:dyDescent="0.2">
      <c r="A6" s="19"/>
      <c r="B6" s="1129"/>
      <c r="C6" s="1129"/>
      <c r="D6" s="1127"/>
      <c r="E6" s="1148"/>
      <c r="F6" s="1148"/>
      <c r="G6" s="1149"/>
      <c r="H6" s="1149"/>
      <c r="I6" s="1149"/>
      <c r="J6" s="1149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2043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1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2064</v>
      </c>
      <c r="E10" s="256"/>
      <c r="F10" s="256"/>
      <c r="G10" s="256"/>
      <c r="H10" s="256"/>
      <c r="I10" s="397" t="s">
        <v>660</v>
      </c>
      <c r="J10" s="109"/>
    </row>
    <row r="11" spans="1:10" s="2" customFormat="1" ht="12" customHeight="1" x14ac:dyDescent="0.2">
      <c r="A11" s="18"/>
      <c r="B11" s="109"/>
      <c r="C11" s="333" t="s">
        <v>648</v>
      </c>
      <c r="D11" s="264" t="s">
        <v>2066</v>
      </c>
      <c r="E11" s="256"/>
      <c r="F11" s="256"/>
      <c r="G11" s="256"/>
      <c r="H11" s="256" t="s">
        <v>307</v>
      </c>
      <c r="I11" s="317"/>
      <c r="J11" s="109"/>
    </row>
    <row r="12" spans="1:10" s="2" customFormat="1" ht="12" customHeight="1" x14ac:dyDescent="0.2">
      <c r="A12" s="18"/>
      <c r="B12" s="109"/>
      <c r="C12" s="333" t="s">
        <v>649</v>
      </c>
      <c r="D12" s="264" t="s">
        <v>2067</v>
      </c>
      <c r="E12" s="256"/>
      <c r="F12" s="256"/>
      <c r="G12" s="256"/>
      <c r="H12" s="256" t="s">
        <v>307</v>
      </c>
      <c r="I12" s="317"/>
      <c r="J12" s="109"/>
    </row>
    <row r="13" spans="1:10" s="2" customFormat="1" ht="12" customHeight="1" x14ac:dyDescent="0.2">
      <c r="A13" s="18"/>
      <c r="B13" s="109"/>
      <c r="C13" s="333" t="s">
        <v>650</v>
      </c>
      <c r="D13" s="264" t="s">
        <v>2068</v>
      </c>
      <c r="E13" s="256"/>
      <c r="F13" s="256"/>
      <c r="G13" s="256"/>
      <c r="H13" s="256" t="s">
        <v>307</v>
      </c>
      <c r="I13" s="317"/>
      <c r="J13" s="109"/>
    </row>
    <row r="14" spans="1:10" s="2" customFormat="1" ht="12" customHeight="1" x14ac:dyDescent="0.2">
      <c r="A14" s="18"/>
      <c r="B14" s="109"/>
      <c r="C14" s="333" t="s">
        <v>729</v>
      </c>
      <c r="D14" s="264" t="s">
        <v>351</v>
      </c>
      <c r="E14" s="109"/>
      <c r="F14" s="282" t="s">
        <v>587</v>
      </c>
      <c r="G14" s="256"/>
      <c r="H14" s="307" t="s">
        <v>307</v>
      </c>
      <c r="I14" s="317"/>
      <c r="J14" s="109"/>
    </row>
    <row r="15" spans="1:10" s="2" customFormat="1" ht="12" customHeight="1" x14ac:dyDescent="0.2">
      <c r="A15" s="18"/>
      <c r="B15" s="109"/>
      <c r="C15" s="333" t="s">
        <v>403</v>
      </c>
      <c r="D15" s="264" t="s">
        <v>351</v>
      </c>
      <c r="E15" s="109"/>
      <c r="F15" s="282" t="s">
        <v>587</v>
      </c>
      <c r="G15" s="256"/>
      <c r="H15" s="307" t="s">
        <v>307</v>
      </c>
      <c r="I15" s="317"/>
      <c r="J15" s="109"/>
    </row>
    <row r="16" spans="1:10" s="2" customFormat="1" ht="12" customHeight="1" x14ac:dyDescent="0.2">
      <c r="A16" s="18"/>
      <c r="B16" s="109"/>
      <c r="C16" s="570" t="s">
        <v>417</v>
      </c>
      <c r="D16" s="257"/>
      <c r="E16" s="256"/>
      <c r="F16" s="256"/>
      <c r="G16" s="745" t="s">
        <v>595</v>
      </c>
      <c r="H16" s="113"/>
      <c r="I16" s="298">
        <v>0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418</v>
      </c>
      <c r="D18" s="257" t="s">
        <v>2069</v>
      </c>
      <c r="E18" s="256"/>
      <c r="F18" s="256"/>
      <c r="G18" s="256"/>
      <c r="H18" s="256" t="s">
        <v>307</v>
      </c>
      <c r="I18" s="317">
        <v>152349</v>
      </c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2063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700</v>
      </c>
      <c r="D21" s="264" t="s">
        <v>464</v>
      </c>
      <c r="E21" s="256"/>
      <c r="F21" s="256"/>
      <c r="G21" s="256"/>
      <c r="H21" s="256" t="s">
        <v>307</v>
      </c>
      <c r="I21" s="317"/>
      <c r="J21" s="109"/>
    </row>
    <row r="22" spans="1:10" s="2" customFormat="1" ht="12" customHeight="1" x14ac:dyDescent="0.2">
      <c r="A22" s="18"/>
      <c r="B22" s="109"/>
      <c r="C22" s="333" t="s">
        <v>701</v>
      </c>
      <c r="D22" s="264" t="s">
        <v>1977</v>
      </c>
      <c r="E22" s="256"/>
      <c r="F22" s="256"/>
      <c r="G22" s="256"/>
      <c r="H22" s="256" t="s">
        <v>307</v>
      </c>
      <c r="I22" s="317"/>
      <c r="J22" s="109"/>
    </row>
    <row r="23" spans="1:10" s="2" customFormat="1" ht="12" customHeight="1" x14ac:dyDescent="0.2">
      <c r="A23" s="18"/>
      <c r="B23" s="109"/>
      <c r="C23" s="333" t="s">
        <v>702</v>
      </c>
      <c r="D23" s="264" t="s">
        <v>603</v>
      </c>
      <c r="E23" s="256"/>
      <c r="F23" s="256"/>
      <c r="G23" s="256"/>
      <c r="H23" s="256" t="s">
        <v>307</v>
      </c>
      <c r="I23" s="317"/>
      <c r="J23" s="109"/>
    </row>
    <row r="24" spans="1:10" s="2" customFormat="1" ht="12" customHeight="1" x14ac:dyDescent="0.2">
      <c r="A24" s="18"/>
      <c r="B24" s="109"/>
      <c r="C24" s="333" t="s">
        <v>344</v>
      </c>
      <c r="D24" s="264" t="s">
        <v>1837</v>
      </c>
      <c r="E24" s="256"/>
      <c r="F24" s="256"/>
      <c r="G24" s="256"/>
      <c r="H24" s="256" t="s">
        <v>307</v>
      </c>
      <c r="I24" s="317"/>
      <c r="J24" s="109"/>
    </row>
    <row r="25" spans="1:10" s="2" customFormat="1" ht="12" customHeight="1" x14ac:dyDescent="0.2">
      <c r="A25" s="18"/>
      <c r="B25" s="109"/>
      <c r="C25" s="333" t="s">
        <v>407</v>
      </c>
      <c r="D25" s="264" t="s">
        <v>351</v>
      </c>
      <c r="E25" s="256"/>
      <c r="F25" s="282" t="s">
        <v>587</v>
      </c>
      <c r="G25" s="256"/>
      <c r="H25" s="307" t="s">
        <v>307</v>
      </c>
      <c r="I25" s="317"/>
      <c r="J25" s="109"/>
    </row>
    <row r="26" spans="1:10" s="2" customFormat="1" ht="12" customHeight="1" x14ac:dyDescent="0.2">
      <c r="A26" s="18"/>
      <c r="B26" s="109"/>
      <c r="C26" s="333" t="s">
        <v>969</v>
      </c>
      <c r="D26" s="264" t="s">
        <v>351</v>
      </c>
      <c r="E26" s="256"/>
      <c r="F26" s="282" t="s">
        <v>587</v>
      </c>
      <c r="G26" s="256"/>
      <c r="H26" s="307" t="s">
        <v>307</v>
      </c>
      <c r="I26" s="317"/>
      <c r="J26" s="109"/>
    </row>
    <row r="27" spans="1:10" s="2" customFormat="1" ht="12" customHeight="1" x14ac:dyDescent="0.2">
      <c r="A27" s="18"/>
      <c r="B27" s="109"/>
      <c r="C27" s="570" t="s">
        <v>426</v>
      </c>
      <c r="D27" s="257"/>
      <c r="E27" s="256"/>
      <c r="F27" s="256"/>
      <c r="G27" s="745" t="s">
        <v>595</v>
      </c>
      <c r="H27" s="113"/>
      <c r="I27" s="298">
        <v>0</v>
      </c>
      <c r="J27" s="109"/>
    </row>
    <row r="28" spans="1:10" s="2" customFormat="1" ht="12" customHeight="1" x14ac:dyDescent="0.2">
      <c r="A28" s="18"/>
      <c r="B28" s="109"/>
      <c r="C28" s="333"/>
      <c r="D28" s="257" t="s">
        <v>2062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704</v>
      </c>
      <c r="D29" s="264" t="s">
        <v>1066</v>
      </c>
      <c r="E29" s="256"/>
      <c r="F29" s="256"/>
      <c r="G29" s="256"/>
      <c r="H29" s="256" t="s">
        <v>307</v>
      </c>
      <c r="I29" s="317"/>
      <c r="J29" s="109"/>
    </row>
    <row r="30" spans="1:10" s="2" customFormat="1" ht="12" customHeight="1" x14ac:dyDescent="0.2">
      <c r="A30" s="18"/>
      <c r="B30" s="109"/>
      <c r="C30" s="333" t="s">
        <v>773</v>
      </c>
      <c r="D30" s="264" t="s">
        <v>1838</v>
      </c>
      <c r="E30" s="256"/>
      <c r="F30" s="256"/>
      <c r="G30" s="256"/>
      <c r="H30" s="256" t="s">
        <v>307</v>
      </c>
      <c r="I30" s="317"/>
      <c r="J30" s="109"/>
    </row>
    <row r="31" spans="1:10" s="2" customFormat="1" ht="12" customHeight="1" x14ac:dyDescent="0.2">
      <c r="A31" s="18"/>
      <c r="B31" s="109"/>
      <c r="C31" s="333" t="s">
        <v>81</v>
      </c>
      <c r="D31" s="264" t="s">
        <v>351</v>
      </c>
      <c r="E31" s="256"/>
      <c r="F31" s="282" t="s">
        <v>587</v>
      </c>
      <c r="G31" s="256"/>
      <c r="H31" s="307" t="s">
        <v>307</v>
      </c>
      <c r="I31" s="317"/>
      <c r="J31" s="109"/>
    </row>
    <row r="32" spans="1:10" s="2" customFormat="1" ht="12" customHeight="1" x14ac:dyDescent="0.2">
      <c r="A32" s="18"/>
      <c r="B32" s="109"/>
      <c r="C32" s="333" t="s">
        <v>232</v>
      </c>
      <c r="D32" s="264" t="s">
        <v>351</v>
      </c>
      <c r="E32" s="256"/>
      <c r="F32" s="282" t="s">
        <v>587</v>
      </c>
      <c r="G32" s="256"/>
      <c r="H32" s="307" t="s">
        <v>307</v>
      </c>
      <c r="I32" s="317"/>
      <c r="J32" s="109"/>
    </row>
    <row r="33" spans="1:10" s="2" customFormat="1" ht="12" customHeight="1" x14ac:dyDescent="0.2">
      <c r="A33" s="18"/>
      <c r="B33" s="109"/>
      <c r="C33" s="333" t="s">
        <v>231</v>
      </c>
      <c r="D33" s="264" t="s">
        <v>351</v>
      </c>
      <c r="E33" s="256"/>
      <c r="F33" s="282" t="s">
        <v>587</v>
      </c>
      <c r="G33" s="256"/>
      <c r="H33" s="307" t="s">
        <v>307</v>
      </c>
      <c r="I33" s="317"/>
      <c r="J33" s="109"/>
    </row>
    <row r="34" spans="1:10" s="2" customFormat="1" ht="12" customHeight="1" x14ac:dyDescent="0.2">
      <c r="A34" s="18"/>
      <c r="B34" s="109"/>
      <c r="C34" s="570" t="s">
        <v>427</v>
      </c>
      <c r="D34" s="256"/>
      <c r="E34" s="256"/>
      <c r="F34" s="256"/>
      <c r="G34" s="745" t="s">
        <v>595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2061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591</v>
      </c>
      <c r="D36" s="264" t="s">
        <v>2044</v>
      </c>
      <c r="E36" s="256"/>
      <c r="F36" s="256"/>
      <c r="G36" s="256"/>
      <c r="H36" s="256" t="s">
        <v>307</v>
      </c>
      <c r="I36" s="317"/>
      <c r="J36" s="109"/>
    </row>
    <row r="37" spans="1:10" s="2" customFormat="1" ht="12" customHeight="1" x14ac:dyDescent="0.2">
      <c r="A37" s="18"/>
      <c r="B37" s="109"/>
      <c r="C37" s="333" t="s">
        <v>592</v>
      </c>
      <c r="D37" s="264" t="s">
        <v>2065</v>
      </c>
      <c r="E37" s="256"/>
      <c r="F37" s="256"/>
      <c r="G37" s="256"/>
      <c r="H37" s="256" t="s">
        <v>307</v>
      </c>
      <c r="I37" s="317"/>
      <c r="J37" s="109"/>
    </row>
    <row r="38" spans="1:10" s="2" customFormat="1" ht="12" customHeight="1" x14ac:dyDescent="0.2">
      <c r="A38" s="18"/>
      <c r="B38" s="109"/>
      <c r="C38" s="333" t="s">
        <v>83</v>
      </c>
      <c r="D38" s="264" t="s">
        <v>351</v>
      </c>
      <c r="E38" s="256"/>
      <c r="F38" s="282" t="s">
        <v>587</v>
      </c>
      <c r="G38" s="256"/>
      <c r="H38" s="307" t="s">
        <v>307</v>
      </c>
      <c r="I38" s="317"/>
      <c r="J38" s="109"/>
    </row>
    <row r="39" spans="1:10" s="2" customFormat="1" ht="12" customHeight="1" x14ac:dyDescent="0.2">
      <c r="A39" s="18"/>
      <c r="B39" s="109"/>
      <c r="C39" s="333" t="s">
        <v>84</v>
      </c>
      <c r="D39" s="264" t="s">
        <v>351</v>
      </c>
      <c r="E39" s="256"/>
      <c r="F39" s="282" t="s">
        <v>587</v>
      </c>
      <c r="G39" s="256"/>
      <c r="H39" s="307" t="s">
        <v>307</v>
      </c>
      <c r="I39" s="317"/>
      <c r="J39" s="109"/>
    </row>
    <row r="40" spans="1:10" s="2" customFormat="1" ht="12" customHeight="1" x14ac:dyDescent="0.2">
      <c r="A40" s="18"/>
      <c r="B40" s="109"/>
      <c r="C40" s="333" t="s">
        <v>974</v>
      </c>
      <c r="D40" s="264" t="s">
        <v>351</v>
      </c>
      <c r="E40" s="256"/>
      <c r="F40" s="282" t="s">
        <v>587</v>
      </c>
      <c r="G40" s="256"/>
      <c r="H40" s="307" t="s">
        <v>307</v>
      </c>
      <c r="I40" s="317"/>
      <c r="J40" s="109"/>
    </row>
    <row r="41" spans="1:10" s="2" customFormat="1" ht="12" customHeight="1" x14ac:dyDescent="0.2">
      <c r="A41" s="18"/>
      <c r="B41" s="109"/>
      <c r="C41" s="570" t="s">
        <v>428</v>
      </c>
      <c r="D41" s="109"/>
      <c r="E41" s="256"/>
      <c r="F41" s="256"/>
      <c r="G41" s="745" t="s">
        <v>595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0" t="s">
        <v>404</v>
      </c>
      <c r="D43" s="109"/>
      <c r="E43" s="256"/>
      <c r="F43" s="256"/>
      <c r="G43" s="745" t="s">
        <v>1485</v>
      </c>
      <c r="H43" s="113"/>
      <c r="I43" s="321">
        <v>152349</v>
      </c>
      <c r="J43" s="109"/>
    </row>
    <row r="44" spans="1:10" s="2" customFormat="1" ht="7.5" customHeight="1" x14ac:dyDescent="0.2">
      <c r="A44" s="18"/>
      <c r="B44" s="506"/>
      <c r="C44" s="502"/>
      <c r="D44" s="506"/>
      <c r="E44" s="760"/>
      <c r="F44" s="760"/>
      <c r="G44" s="760"/>
      <c r="H44" s="760"/>
      <c r="I44" s="505"/>
      <c r="J44" s="506"/>
    </row>
    <row r="45" spans="1:10" s="2" customFormat="1" ht="7.5" customHeight="1" x14ac:dyDescent="0.2">
      <c r="A45" s="18"/>
      <c r="B45" s="510"/>
      <c r="C45" s="752"/>
      <c r="D45" s="510"/>
      <c r="E45" s="754"/>
      <c r="F45" s="754"/>
      <c r="G45" s="754"/>
      <c r="H45" s="754"/>
      <c r="I45" s="813"/>
      <c r="J45" s="510"/>
    </row>
    <row r="46" spans="1:10" s="2" customFormat="1" x14ac:dyDescent="0.2">
      <c r="A46" s="18"/>
      <c r="B46" s="109"/>
      <c r="C46" s="108" t="s">
        <v>2060</v>
      </c>
      <c r="D46" s="116"/>
      <c r="E46" s="256"/>
      <c r="F46" s="256"/>
      <c r="G46" s="256"/>
      <c r="H46" s="256"/>
      <c r="I46" s="816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16"/>
      <c r="J47" s="109"/>
    </row>
    <row r="48" spans="1:10" s="2" customFormat="1" ht="12" customHeight="1" x14ac:dyDescent="0.2">
      <c r="A48" s="18"/>
      <c r="B48" s="109"/>
      <c r="C48" s="333" t="s">
        <v>965</v>
      </c>
      <c r="D48" s="257" t="s">
        <v>2045</v>
      </c>
      <c r="E48" s="256"/>
      <c r="F48" s="256"/>
      <c r="G48" s="256"/>
      <c r="H48" s="256" t="s">
        <v>307</v>
      </c>
      <c r="I48" s="317"/>
      <c r="J48" s="109"/>
    </row>
    <row r="49" spans="1:10" s="2" customFormat="1" ht="12" customHeight="1" x14ac:dyDescent="0.2">
      <c r="A49" s="18"/>
      <c r="B49" s="109"/>
      <c r="C49" s="333" t="s">
        <v>966</v>
      </c>
      <c r="D49" s="257" t="s">
        <v>2046</v>
      </c>
      <c r="E49" s="256"/>
      <c r="F49" s="256"/>
      <c r="G49" s="256"/>
      <c r="H49" s="256" t="s">
        <v>307</v>
      </c>
      <c r="I49" s="317">
        <v>152349</v>
      </c>
      <c r="J49" s="109"/>
    </row>
    <row r="50" spans="1:10" s="2" customFormat="1" ht="12" customHeight="1" x14ac:dyDescent="0.2">
      <c r="A50" s="18"/>
      <c r="B50" s="109"/>
      <c r="C50" s="333" t="s">
        <v>1040</v>
      </c>
      <c r="D50" s="257" t="s">
        <v>2047</v>
      </c>
      <c r="E50" s="256"/>
      <c r="F50" s="256"/>
      <c r="G50" s="256"/>
      <c r="H50" s="256" t="s">
        <v>307</v>
      </c>
      <c r="I50" s="317"/>
      <c r="J50" s="109"/>
    </row>
    <row r="51" spans="1:10" s="2" customFormat="1" ht="12" customHeight="1" x14ac:dyDescent="0.2">
      <c r="A51" s="18"/>
      <c r="B51" s="109"/>
      <c r="C51" s="333" t="s">
        <v>967</v>
      </c>
      <c r="D51" s="257" t="s">
        <v>2048</v>
      </c>
      <c r="E51" s="256"/>
      <c r="F51" s="256"/>
      <c r="G51" s="256"/>
      <c r="H51" s="256" t="s">
        <v>307</v>
      </c>
      <c r="I51" s="317"/>
      <c r="J51" s="109"/>
    </row>
    <row r="52" spans="1:10" s="2" customFormat="1" ht="12" customHeight="1" x14ac:dyDescent="0.2">
      <c r="A52" s="18"/>
      <c r="B52" s="109"/>
      <c r="C52" s="333" t="s">
        <v>491</v>
      </c>
      <c r="D52" s="257" t="s">
        <v>1839</v>
      </c>
      <c r="E52" s="256"/>
      <c r="F52" s="256"/>
      <c r="G52" s="256"/>
      <c r="H52" s="256" t="s">
        <v>307</v>
      </c>
      <c r="I52" s="317"/>
      <c r="J52" s="109"/>
    </row>
    <row r="53" spans="1:10" s="2" customFormat="1" ht="12" customHeight="1" x14ac:dyDescent="0.2">
      <c r="A53" s="18"/>
      <c r="B53" s="109"/>
      <c r="C53" s="333" t="s">
        <v>867</v>
      </c>
      <c r="D53" s="257" t="s">
        <v>1840</v>
      </c>
      <c r="E53" s="256"/>
      <c r="F53" s="256"/>
      <c r="G53" s="256"/>
      <c r="H53" s="256" t="s">
        <v>307</v>
      </c>
      <c r="I53" s="317"/>
      <c r="J53" s="109"/>
    </row>
    <row r="54" spans="1:10" s="2" customFormat="1" ht="12" customHeight="1" x14ac:dyDescent="0.2">
      <c r="A54" s="18"/>
      <c r="B54" s="109"/>
      <c r="C54" s="333" t="s">
        <v>885</v>
      </c>
      <c r="D54" s="257" t="s">
        <v>351</v>
      </c>
      <c r="E54" s="109"/>
      <c r="F54" s="282" t="s">
        <v>587</v>
      </c>
      <c r="G54" s="256"/>
      <c r="H54" s="256" t="s">
        <v>307</v>
      </c>
      <c r="I54" s="317"/>
      <c r="J54" s="109"/>
    </row>
    <row r="55" spans="1:10" s="2" customFormat="1" ht="12" customHeight="1" x14ac:dyDescent="0.2">
      <c r="A55" s="18"/>
      <c r="B55" s="109"/>
      <c r="C55" s="333" t="s">
        <v>962</v>
      </c>
      <c r="D55" s="257" t="s">
        <v>351</v>
      </c>
      <c r="E55" s="109"/>
      <c r="F55" s="282" t="s">
        <v>587</v>
      </c>
      <c r="G55" s="256"/>
      <c r="H55" s="256" t="s">
        <v>307</v>
      </c>
      <c r="I55" s="317"/>
      <c r="J55" s="109"/>
    </row>
    <row r="56" spans="1:10" s="2" customFormat="1" ht="12" customHeight="1" x14ac:dyDescent="0.2">
      <c r="A56" s="18"/>
      <c r="B56" s="109"/>
      <c r="C56" s="570" t="s">
        <v>405</v>
      </c>
      <c r="D56" s="109"/>
      <c r="E56" s="256"/>
      <c r="F56" s="256"/>
      <c r="G56" s="745" t="s">
        <v>1485</v>
      </c>
      <c r="H56" s="113"/>
      <c r="I56" s="298">
        <v>152349</v>
      </c>
      <c r="J56" s="109"/>
    </row>
    <row r="57" spans="1:10" s="2" customFormat="1" ht="7.5" customHeight="1" x14ac:dyDescent="0.2">
      <c r="A57" s="18"/>
      <c r="B57" s="506"/>
      <c r="C57" s="502"/>
      <c r="D57" s="506"/>
      <c r="E57" s="760"/>
      <c r="F57" s="760"/>
      <c r="G57" s="760"/>
      <c r="H57" s="760"/>
      <c r="I57" s="505"/>
      <c r="J57" s="506"/>
    </row>
    <row r="58" spans="1:10" s="2" customFormat="1" ht="7.5" customHeight="1" x14ac:dyDescent="0.2">
      <c r="A58" s="18"/>
      <c r="B58" s="510"/>
      <c r="C58" s="752"/>
      <c r="D58" s="510"/>
      <c r="E58" s="754"/>
      <c r="F58" s="754"/>
      <c r="G58" s="754"/>
      <c r="H58" s="754"/>
      <c r="I58" s="813"/>
      <c r="J58" s="510"/>
    </row>
    <row r="59" spans="1:10" s="2" customFormat="1" x14ac:dyDescent="0.2">
      <c r="A59" s="18"/>
      <c r="B59" s="109"/>
      <c r="C59" s="108" t="s">
        <v>2059</v>
      </c>
      <c r="D59" s="116"/>
      <c r="E59" s="256"/>
      <c r="F59" s="256"/>
      <c r="G59" s="256"/>
      <c r="H59" s="256"/>
      <c r="I59" s="816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16"/>
      <c r="J60" s="109"/>
    </row>
    <row r="61" spans="1:10" s="2" customFormat="1" ht="12" customHeight="1" x14ac:dyDescent="0.2">
      <c r="A61" s="18"/>
      <c r="B61" s="109"/>
      <c r="C61" s="333" t="s">
        <v>601</v>
      </c>
      <c r="D61" s="257" t="s">
        <v>2049</v>
      </c>
      <c r="E61" s="256"/>
      <c r="F61" s="256"/>
      <c r="G61" s="256"/>
      <c r="H61" s="256" t="s">
        <v>307</v>
      </c>
      <c r="I61" s="317">
        <v>152349</v>
      </c>
      <c r="J61" s="109"/>
    </row>
    <row r="62" spans="1:10" s="2" customFormat="1" ht="12" customHeight="1" x14ac:dyDescent="0.2">
      <c r="A62" s="18"/>
      <c r="B62" s="109"/>
      <c r="C62" s="333" t="s">
        <v>412</v>
      </c>
      <c r="D62" s="257" t="s">
        <v>2050</v>
      </c>
      <c r="E62" s="256"/>
      <c r="F62" s="256"/>
      <c r="G62" s="256"/>
      <c r="H62" s="256" t="s">
        <v>307</v>
      </c>
      <c r="I62" s="317"/>
      <c r="J62" s="109"/>
    </row>
    <row r="63" spans="1:10" s="2" customFormat="1" ht="12" customHeight="1" x14ac:dyDescent="0.2">
      <c r="A63" s="18"/>
      <c r="B63" s="109"/>
      <c r="C63" s="333"/>
      <c r="D63" s="255" t="s">
        <v>1944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602</v>
      </c>
      <c r="D64" s="264" t="s">
        <v>1487</v>
      </c>
      <c r="E64" s="109"/>
      <c r="F64" s="109"/>
      <c r="G64" s="256"/>
      <c r="H64" s="256" t="s">
        <v>307</v>
      </c>
      <c r="I64" s="317"/>
      <c r="J64" s="109"/>
    </row>
    <row r="65" spans="1:10" s="2" customFormat="1" ht="12" customHeight="1" x14ac:dyDescent="0.2">
      <c r="A65" s="18"/>
      <c r="B65" s="109"/>
      <c r="C65" s="333" t="s">
        <v>730</v>
      </c>
      <c r="D65" s="264" t="s">
        <v>1488</v>
      </c>
      <c r="E65" s="109"/>
      <c r="F65" s="109"/>
      <c r="G65" s="256"/>
      <c r="H65" s="307" t="s">
        <v>307</v>
      </c>
      <c r="I65" s="317"/>
      <c r="J65" s="109"/>
    </row>
    <row r="66" spans="1:10" s="2" customFormat="1" ht="12" customHeight="1" x14ac:dyDescent="0.2">
      <c r="A66" s="18"/>
      <c r="B66" s="109"/>
      <c r="C66" s="333" t="s">
        <v>410</v>
      </c>
      <c r="D66" s="264" t="s">
        <v>215</v>
      </c>
      <c r="E66" s="109"/>
      <c r="F66" s="109"/>
      <c r="G66" s="256"/>
      <c r="H66" s="307" t="s">
        <v>307</v>
      </c>
      <c r="I66" s="317"/>
      <c r="J66" s="109"/>
    </row>
    <row r="67" spans="1:10" s="2" customFormat="1" ht="12" customHeight="1" x14ac:dyDescent="0.2">
      <c r="A67" s="18"/>
      <c r="B67" s="109"/>
      <c r="C67" s="333" t="s">
        <v>208</v>
      </c>
      <c r="D67" s="264" t="s">
        <v>216</v>
      </c>
      <c r="E67" s="109"/>
      <c r="F67" s="109"/>
      <c r="G67" s="256"/>
      <c r="H67" s="307" t="s">
        <v>307</v>
      </c>
      <c r="I67" s="317"/>
      <c r="J67" s="109"/>
    </row>
    <row r="68" spans="1:10" s="2" customFormat="1" ht="12" customHeight="1" x14ac:dyDescent="0.2">
      <c r="A68" s="18"/>
      <c r="B68" s="109"/>
      <c r="C68" s="333" t="s">
        <v>916</v>
      </c>
      <c r="D68" s="264" t="s">
        <v>1135</v>
      </c>
      <c r="E68" s="109"/>
      <c r="F68" s="109"/>
      <c r="G68" s="256"/>
      <c r="H68" s="307" t="s">
        <v>307</v>
      </c>
      <c r="I68" s="317"/>
      <c r="J68" s="109"/>
    </row>
    <row r="69" spans="1:10" s="2" customFormat="1" ht="12" customHeight="1" x14ac:dyDescent="0.2">
      <c r="A69" s="18"/>
      <c r="B69" s="109"/>
      <c r="C69" s="333" t="s">
        <v>209</v>
      </c>
      <c r="D69" s="264" t="s">
        <v>1841</v>
      </c>
      <c r="E69" s="109"/>
      <c r="F69" s="109"/>
      <c r="G69" s="256"/>
      <c r="H69" s="307" t="s">
        <v>307</v>
      </c>
      <c r="I69" s="317"/>
      <c r="J69" s="109"/>
    </row>
    <row r="70" spans="1:10" s="2" customFormat="1" ht="12" customHeight="1" x14ac:dyDescent="0.2">
      <c r="A70" s="18"/>
      <c r="B70" s="109"/>
      <c r="C70" s="333"/>
      <c r="D70" s="255" t="s">
        <v>1945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116</v>
      </c>
      <c r="D71" s="264" t="s">
        <v>2051</v>
      </c>
      <c r="E71" s="109"/>
      <c r="F71" s="109"/>
      <c r="G71" s="256"/>
      <c r="H71" s="256" t="s">
        <v>307</v>
      </c>
      <c r="I71" s="317"/>
      <c r="J71" s="109"/>
    </row>
    <row r="72" spans="1:10" s="2" customFormat="1" ht="12" customHeight="1" x14ac:dyDescent="0.2">
      <c r="A72" s="18"/>
      <c r="B72" s="109"/>
      <c r="C72" s="333" t="s">
        <v>411</v>
      </c>
      <c r="D72" s="264" t="s">
        <v>2052</v>
      </c>
      <c r="E72" s="109"/>
      <c r="F72" s="109"/>
      <c r="G72" s="256"/>
      <c r="H72" s="256" t="s">
        <v>307</v>
      </c>
      <c r="I72" s="317"/>
      <c r="J72" s="109"/>
    </row>
    <row r="73" spans="1:10" s="2" customFormat="1" ht="12" customHeight="1" x14ac:dyDescent="0.2">
      <c r="A73" s="18"/>
      <c r="B73" s="109"/>
      <c r="C73" s="333" t="s">
        <v>108</v>
      </c>
      <c r="D73" s="264" t="s">
        <v>2053</v>
      </c>
      <c r="E73" s="109"/>
      <c r="F73" s="109"/>
      <c r="G73" s="256"/>
      <c r="H73" s="256" t="s">
        <v>307</v>
      </c>
      <c r="I73" s="317"/>
      <c r="J73" s="109"/>
    </row>
    <row r="74" spans="1:10" s="2" customFormat="1" ht="12" customHeight="1" x14ac:dyDescent="0.2">
      <c r="A74" s="18"/>
      <c r="B74" s="109"/>
      <c r="C74" s="333" t="s">
        <v>493</v>
      </c>
      <c r="D74" s="264" t="s">
        <v>2054</v>
      </c>
      <c r="E74" s="109"/>
      <c r="F74" s="109"/>
      <c r="G74" s="256"/>
      <c r="H74" s="256" t="s">
        <v>307</v>
      </c>
      <c r="I74" s="317"/>
      <c r="J74" s="109"/>
    </row>
    <row r="75" spans="1:10" s="2" customFormat="1" ht="12" customHeight="1" x14ac:dyDescent="0.2">
      <c r="A75" s="18"/>
      <c r="B75" s="109"/>
      <c r="C75" s="333" t="s">
        <v>109</v>
      </c>
      <c r="D75" s="264" t="s">
        <v>2055</v>
      </c>
      <c r="E75" s="109"/>
      <c r="F75" s="109"/>
      <c r="G75" s="256"/>
      <c r="H75" s="256" t="s">
        <v>307</v>
      </c>
      <c r="I75" s="317"/>
      <c r="J75" s="109"/>
    </row>
    <row r="76" spans="1:10" s="2" customFormat="1" ht="12" customHeight="1" x14ac:dyDescent="0.2">
      <c r="A76" s="18"/>
      <c r="B76" s="109"/>
      <c r="C76" s="333" t="s">
        <v>1010</v>
      </c>
      <c r="D76" s="264" t="s">
        <v>2056</v>
      </c>
      <c r="E76" s="109"/>
      <c r="F76" s="109"/>
      <c r="G76" s="256"/>
      <c r="H76" s="307" t="s">
        <v>307</v>
      </c>
      <c r="I76" s="317"/>
      <c r="J76" s="109"/>
    </row>
    <row r="77" spans="1:10" s="2" customFormat="1" ht="12" customHeight="1" x14ac:dyDescent="0.2">
      <c r="A77" s="18"/>
      <c r="B77" s="109"/>
      <c r="C77" s="333" t="s">
        <v>494</v>
      </c>
      <c r="D77" s="257" t="s">
        <v>142</v>
      </c>
      <c r="E77" s="256"/>
      <c r="F77" s="256"/>
      <c r="G77" s="256"/>
      <c r="H77" s="256" t="s">
        <v>307</v>
      </c>
      <c r="I77" s="317"/>
      <c r="J77" s="109"/>
    </row>
    <row r="78" spans="1:10" s="2" customFormat="1" ht="12" customHeight="1" x14ac:dyDescent="0.2">
      <c r="A78" s="18"/>
      <c r="B78" s="109"/>
      <c r="C78" s="333" t="s">
        <v>110</v>
      </c>
      <c r="D78" s="257" t="s">
        <v>1810</v>
      </c>
      <c r="E78" s="256"/>
      <c r="F78" s="256"/>
      <c r="G78" s="256"/>
      <c r="H78" s="256" t="s">
        <v>307</v>
      </c>
      <c r="I78" s="317"/>
      <c r="J78" s="109"/>
    </row>
    <row r="79" spans="1:10" s="2" customFormat="1" ht="12" customHeight="1" x14ac:dyDescent="0.2">
      <c r="A79" s="18"/>
      <c r="B79" s="109"/>
      <c r="C79" s="333" t="s">
        <v>495</v>
      </c>
      <c r="D79" s="257" t="s">
        <v>4</v>
      </c>
      <c r="E79" s="256"/>
      <c r="F79" s="256"/>
      <c r="G79" s="256"/>
      <c r="H79" s="256" t="s">
        <v>307</v>
      </c>
      <c r="I79" s="317"/>
      <c r="J79" s="109"/>
    </row>
    <row r="80" spans="1:10" s="2" customFormat="1" ht="12" customHeight="1" x14ac:dyDescent="0.2">
      <c r="A80" s="18"/>
      <c r="B80" s="109"/>
      <c r="C80" s="333"/>
      <c r="D80" s="255" t="s">
        <v>1962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111</v>
      </c>
      <c r="D81" s="264" t="s">
        <v>1486</v>
      </c>
      <c r="E81" s="256"/>
      <c r="F81" s="109"/>
      <c r="G81" s="256"/>
      <c r="H81" s="256" t="s">
        <v>307</v>
      </c>
      <c r="I81" s="350"/>
      <c r="J81" s="109"/>
    </row>
    <row r="82" spans="1:10" s="2" customFormat="1" ht="12" customHeight="1" x14ac:dyDescent="0.2">
      <c r="A82" s="18"/>
      <c r="B82" s="109"/>
      <c r="C82" s="333" t="s">
        <v>720</v>
      </c>
      <c r="D82" s="264" t="s">
        <v>2057</v>
      </c>
      <c r="E82" s="256"/>
      <c r="F82" s="109"/>
      <c r="G82" s="256"/>
      <c r="H82" s="256" t="s">
        <v>307</v>
      </c>
      <c r="I82" s="350"/>
      <c r="J82" s="109"/>
    </row>
    <row r="83" spans="1:10" s="146" customFormat="1" ht="12" customHeight="1" x14ac:dyDescent="0.2">
      <c r="A83" s="143"/>
      <c r="B83" s="273"/>
      <c r="C83" s="333" t="s">
        <v>986</v>
      </c>
      <c r="D83" s="264" t="s">
        <v>1954</v>
      </c>
      <c r="E83" s="256"/>
      <c r="F83" s="109"/>
      <c r="G83" s="256"/>
      <c r="H83" s="316" t="s">
        <v>307</v>
      </c>
      <c r="I83" s="350"/>
      <c r="J83" s="273"/>
    </row>
    <row r="84" spans="1:10" s="146" customFormat="1" ht="12" customHeight="1" x14ac:dyDescent="0.2">
      <c r="A84" s="143"/>
      <c r="B84" s="273"/>
      <c r="C84" s="333" t="s">
        <v>1017</v>
      </c>
      <c r="D84" s="264" t="s">
        <v>1955</v>
      </c>
      <c r="E84" s="256"/>
      <c r="F84" s="109"/>
      <c r="G84" s="256"/>
      <c r="H84" s="316" t="s">
        <v>307</v>
      </c>
      <c r="I84" s="350"/>
      <c r="J84" s="273"/>
    </row>
    <row r="85" spans="1:10" s="2" customFormat="1" ht="12" customHeight="1" x14ac:dyDescent="0.2">
      <c r="A85" s="18"/>
      <c r="B85" s="109"/>
      <c r="C85" s="333" t="s">
        <v>391</v>
      </c>
      <c r="D85" s="264" t="s">
        <v>17</v>
      </c>
      <c r="E85" s="256"/>
      <c r="F85" s="109"/>
      <c r="G85" s="256"/>
      <c r="H85" s="256" t="s">
        <v>307</v>
      </c>
      <c r="I85" s="350"/>
      <c r="J85" s="109"/>
    </row>
    <row r="86" spans="1:10" s="2" customFormat="1" ht="12" customHeight="1" x14ac:dyDescent="0.2">
      <c r="A86" s="18"/>
      <c r="B86" s="109"/>
      <c r="C86" s="333" t="s">
        <v>883</v>
      </c>
      <c r="D86" s="264" t="s">
        <v>990</v>
      </c>
      <c r="E86" s="256"/>
      <c r="F86" s="109"/>
      <c r="G86" s="256"/>
      <c r="H86" s="256" t="s">
        <v>307</v>
      </c>
      <c r="I86" s="350"/>
      <c r="J86" s="109"/>
    </row>
    <row r="87" spans="1:10" s="2" customFormat="1" ht="12" customHeight="1" x14ac:dyDescent="0.2">
      <c r="A87" s="18"/>
      <c r="B87" s="109"/>
      <c r="C87" s="333" t="s">
        <v>884</v>
      </c>
      <c r="D87" s="264" t="s">
        <v>1138</v>
      </c>
      <c r="E87" s="256"/>
      <c r="F87" s="109"/>
      <c r="G87" s="256"/>
      <c r="H87" s="256" t="s">
        <v>307</v>
      </c>
      <c r="I87" s="350"/>
      <c r="J87" s="109"/>
    </row>
    <row r="88" spans="1:10" s="2" customFormat="1" ht="12" customHeight="1" x14ac:dyDescent="0.2">
      <c r="A88" s="18"/>
      <c r="B88" s="109"/>
      <c r="C88" s="333" t="s">
        <v>496</v>
      </c>
      <c r="D88" s="257" t="s">
        <v>1963</v>
      </c>
      <c r="E88" s="256"/>
      <c r="F88" s="256"/>
      <c r="G88" s="256"/>
      <c r="H88" s="256" t="s">
        <v>307</v>
      </c>
      <c r="I88" s="350"/>
      <c r="J88" s="109"/>
    </row>
    <row r="89" spans="1:10" s="2" customFormat="1" ht="12" customHeight="1" x14ac:dyDescent="0.2">
      <c r="A89" s="18"/>
      <c r="B89" s="109"/>
      <c r="C89" s="333" t="s">
        <v>300</v>
      </c>
      <c r="D89" s="257" t="s">
        <v>2058</v>
      </c>
      <c r="E89" s="256"/>
      <c r="F89" s="256"/>
      <c r="G89" s="256"/>
      <c r="H89" s="256" t="s">
        <v>307</v>
      </c>
      <c r="I89" s="350"/>
      <c r="J89" s="109"/>
    </row>
    <row r="90" spans="1:10" s="2" customFormat="1" ht="12" customHeight="1" x14ac:dyDescent="0.2">
      <c r="A90" s="18"/>
      <c r="B90" s="109"/>
      <c r="C90" s="570" t="s">
        <v>406</v>
      </c>
      <c r="D90" s="109"/>
      <c r="E90" s="256"/>
      <c r="F90" s="256"/>
      <c r="G90" s="745" t="s">
        <v>1485</v>
      </c>
      <c r="H90" s="113"/>
      <c r="I90" s="298">
        <v>152349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17" t="s">
        <v>2197</v>
      </c>
      <c r="B1" s="51"/>
      <c r="C1" s="432" t="s">
        <v>1166</v>
      </c>
      <c r="D1" s="36"/>
      <c r="E1" s="52"/>
      <c r="F1" s="52"/>
      <c r="G1" s="52"/>
      <c r="H1" s="52"/>
      <c r="I1" s="433">
        <v>46227.445650694448</v>
      </c>
      <c r="J1" s="52"/>
      <c r="K1" s="36"/>
    </row>
    <row r="2" spans="1:11" s="25" customFormat="1" ht="9.75" customHeight="1" x14ac:dyDescent="0.2">
      <c r="A2" s="57"/>
      <c r="B2" s="1124"/>
      <c r="C2" s="1139"/>
      <c r="D2" s="1124"/>
      <c r="E2" s="1140"/>
      <c r="F2" s="1150"/>
      <c r="G2" s="1126"/>
      <c r="H2" s="1126"/>
      <c r="I2" s="1151"/>
      <c r="J2" s="1126"/>
    </row>
    <row r="3" spans="1:11" s="30" customFormat="1" ht="17.25" customHeight="1" x14ac:dyDescent="0.2">
      <c r="A3" s="35"/>
      <c r="B3" s="1142"/>
      <c r="C3" s="1128" t="s">
        <v>2261</v>
      </c>
      <c r="D3" s="1142"/>
      <c r="E3" s="1143"/>
      <c r="F3" s="1152"/>
      <c r="G3" s="1144"/>
      <c r="H3" s="1144"/>
      <c r="I3" s="1131" t="s">
        <v>862</v>
      </c>
      <c r="J3" s="1144"/>
    </row>
    <row r="4" spans="1:11" s="29" customFormat="1" ht="15" customHeight="1" x14ac:dyDescent="0.2">
      <c r="A4" s="36"/>
      <c r="B4" s="1132"/>
      <c r="C4" s="1133" t="s">
        <v>2262</v>
      </c>
      <c r="D4" s="1132"/>
      <c r="E4" s="1146"/>
      <c r="F4" s="1146"/>
      <c r="G4" s="1145"/>
      <c r="H4" s="1145"/>
      <c r="I4" s="1136" t="s">
        <v>618</v>
      </c>
      <c r="J4" s="1146"/>
    </row>
    <row r="5" spans="1:11" s="29" customFormat="1" ht="11.25" customHeight="1" x14ac:dyDescent="0.2">
      <c r="A5" s="36"/>
      <c r="B5" s="1132"/>
      <c r="C5" s="1137" t="s">
        <v>2263</v>
      </c>
      <c r="D5" s="1132"/>
      <c r="E5" s="1147"/>
      <c r="F5" s="1147"/>
      <c r="G5" s="1145"/>
      <c r="H5" s="1145"/>
      <c r="I5" s="1138" t="s">
        <v>2264</v>
      </c>
      <c r="J5" s="1146"/>
    </row>
    <row r="6" spans="1:11" s="21" customFormat="1" ht="9.75" customHeight="1" x14ac:dyDescent="0.2">
      <c r="A6" s="19"/>
      <c r="B6" s="1129"/>
      <c r="C6" s="1129"/>
      <c r="D6" s="1127"/>
      <c r="E6" s="1148"/>
      <c r="F6" s="1148"/>
      <c r="G6" s="1149"/>
      <c r="H6" s="1149"/>
      <c r="I6" s="1149"/>
      <c r="J6" s="1149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2070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1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46</v>
      </c>
      <c r="E10" s="256"/>
      <c r="F10" s="256"/>
      <c r="G10" s="256"/>
      <c r="H10" s="256"/>
      <c r="I10" s="397" t="s">
        <v>660</v>
      </c>
      <c r="J10" s="109"/>
    </row>
    <row r="11" spans="1:11" s="2" customFormat="1" ht="12" customHeight="1" x14ac:dyDescent="0.2">
      <c r="A11" s="18"/>
      <c r="B11" s="64"/>
      <c r="C11" s="333" t="s">
        <v>643</v>
      </c>
      <c r="D11" s="264" t="s">
        <v>2076</v>
      </c>
      <c r="E11" s="109"/>
      <c r="F11" s="109"/>
      <c r="G11" s="256"/>
      <c r="H11" s="256" t="s">
        <v>307</v>
      </c>
      <c r="I11" s="819"/>
      <c r="J11" s="109"/>
    </row>
    <row r="12" spans="1:11" s="2" customFormat="1" ht="12" customHeight="1" x14ac:dyDescent="0.2">
      <c r="A12" s="18"/>
      <c r="B12" s="64"/>
      <c r="C12" s="333" t="s">
        <v>644</v>
      </c>
      <c r="D12" s="264" t="s">
        <v>2077</v>
      </c>
      <c r="E12" s="109"/>
      <c r="F12" s="109"/>
      <c r="G12" s="256"/>
      <c r="H12" s="256" t="s">
        <v>307</v>
      </c>
      <c r="I12" s="820"/>
      <c r="J12" s="109"/>
    </row>
    <row r="13" spans="1:11" s="2" customFormat="1" ht="12" customHeight="1" x14ac:dyDescent="0.2">
      <c r="A13" s="18"/>
      <c r="B13" s="64"/>
      <c r="C13" s="333"/>
      <c r="D13" s="302" t="s">
        <v>2071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395</v>
      </c>
      <c r="D14" s="264" t="s">
        <v>2076</v>
      </c>
      <c r="E14" s="109"/>
      <c r="F14" s="109"/>
      <c r="G14" s="256"/>
      <c r="H14" s="256" t="s">
        <v>307</v>
      </c>
      <c r="I14" s="819"/>
      <c r="J14" s="109"/>
    </row>
    <row r="15" spans="1:11" s="2" customFormat="1" ht="12" customHeight="1" x14ac:dyDescent="0.2">
      <c r="A15" s="18"/>
      <c r="B15" s="64"/>
      <c r="C15" s="333" t="s">
        <v>396</v>
      </c>
      <c r="D15" s="264" t="s">
        <v>2078</v>
      </c>
      <c r="E15" s="282" t="s">
        <v>587</v>
      </c>
      <c r="F15" s="109"/>
      <c r="G15" s="256"/>
      <c r="H15" s="256" t="s">
        <v>307</v>
      </c>
      <c r="I15" s="386"/>
      <c r="J15" s="109"/>
    </row>
    <row r="16" spans="1:11" s="2" customFormat="1" ht="12" customHeight="1" x14ac:dyDescent="0.2">
      <c r="A16" s="18"/>
      <c r="B16" s="64"/>
      <c r="C16" s="333" t="s">
        <v>397</v>
      </c>
      <c r="D16" s="264" t="s">
        <v>2076</v>
      </c>
      <c r="E16" s="109"/>
      <c r="F16" s="109"/>
      <c r="G16" s="256"/>
      <c r="H16" s="256" t="s">
        <v>307</v>
      </c>
      <c r="I16" s="819"/>
      <c r="J16" s="109"/>
    </row>
    <row r="17" spans="1:10" s="2" customFormat="1" ht="12" customHeight="1" x14ac:dyDescent="0.2">
      <c r="A17" s="18"/>
      <c r="B17" s="64"/>
      <c r="C17" s="333" t="s">
        <v>45</v>
      </c>
      <c r="D17" s="264" t="s">
        <v>2078</v>
      </c>
      <c r="E17" s="282" t="s">
        <v>587</v>
      </c>
      <c r="F17" s="109"/>
      <c r="G17" s="256"/>
      <c r="H17" s="256" t="s">
        <v>307</v>
      </c>
      <c r="I17" s="386"/>
      <c r="J17" s="109"/>
    </row>
    <row r="18" spans="1:10" s="2" customFormat="1" ht="7.5" customHeight="1" x14ac:dyDescent="0.2">
      <c r="A18" s="18"/>
      <c r="B18" s="515"/>
      <c r="C18" s="502"/>
      <c r="D18" s="506"/>
      <c r="E18" s="760"/>
      <c r="F18" s="760"/>
      <c r="G18" s="760"/>
      <c r="H18" s="760"/>
      <c r="I18" s="505"/>
      <c r="J18" s="506"/>
    </row>
    <row r="19" spans="1:10" s="2" customFormat="1" ht="7.5" customHeight="1" x14ac:dyDescent="0.2">
      <c r="A19" s="18"/>
      <c r="B19" s="517"/>
      <c r="C19" s="752"/>
      <c r="D19" s="510"/>
      <c r="E19" s="754"/>
      <c r="F19" s="754"/>
      <c r="G19" s="754"/>
      <c r="H19" s="754"/>
      <c r="I19" s="813"/>
      <c r="J19" s="510"/>
    </row>
    <row r="20" spans="1:10" s="2" customFormat="1" ht="12" customHeight="1" x14ac:dyDescent="0.2">
      <c r="A20" s="18"/>
      <c r="B20" s="64"/>
      <c r="C20" s="108" t="s">
        <v>2080</v>
      </c>
      <c r="D20" s="116"/>
      <c r="E20" s="256"/>
      <c r="F20" s="256"/>
      <c r="G20" s="256"/>
      <c r="H20" s="256"/>
      <c r="I20" s="816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16"/>
      <c r="J21" s="109"/>
    </row>
    <row r="22" spans="1:10" s="2" customFormat="1" ht="12" customHeight="1" x14ac:dyDescent="0.2">
      <c r="A22" s="18"/>
      <c r="B22" s="64"/>
      <c r="C22" s="333" t="s">
        <v>398</v>
      </c>
      <c r="D22" s="257" t="s">
        <v>2072</v>
      </c>
      <c r="E22" s="256"/>
      <c r="F22" s="256"/>
      <c r="G22" s="256"/>
      <c r="H22" s="256" t="s">
        <v>307</v>
      </c>
      <c r="I22" s="317"/>
      <c r="J22" s="109"/>
    </row>
    <row r="23" spans="1:10" s="2" customFormat="1" ht="7.5" customHeight="1" x14ac:dyDescent="0.2">
      <c r="A23" s="18"/>
      <c r="B23" s="515"/>
      <c r="C23" s="502"/>
      <c r="D23" s="506"/>
      <c r="E23" s="760"/>
      <c r="F23" s="760"/>
      <c r="G23" s="760"/>
      <c r="H23" s="760"/>
      <c r="I23" s="505"/>
      <c r="J23" s="506"/>
    </row>
    <row r="24" spans="1:10" s="2" customFormat="1" ht="7.5" customHeight="1" x14ac:dyDescent="0.2">
      <c r="A24" s="18"/>
      <c r="B24" s="517"/>
      <c r="C24" s="752"/>
      <c r="D24" s="510"/>
      <c r="E24" s="754"/>
      <c r="F24" s="754"/>
      <c r="G24" s="754"/>
      <c r="H24" s="754"/>
      <c r="I24" s="813"/>
      <c r="J24" s="510"/>
    </row>
    <row r="25" spans="1:10" s="2" customFormat="1" ht="12" customHeight="1" x14ac:dyDescent="0.2">
      <c r="A25" s="18"/>
      <c r="B25" s="64"/>
      <c r="C25" s="108" t="s">
        <v>2081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16"/>
      <c r="J26" s="109"/>
    </row>
    <row r="27" spans="1:10" s="2" customFormat="1" ht="12" customHeight="1" x14ac:dyDescent="0.2">
      <c r="A27" s="18"/>
      <c r="B27" s="64"/>
      <c r="C27" s="333" t="s">
        <v>415</v>
      </c>
      <c r="D27" s="257" t="s">
        <v>2082</v>
      </c>
      <c r="E27" s="256"/>
      <c r="F27" s="256"/>
      <c r="G27" s="256"/>
      <c r="H27" s="256" t="s">
        <v>307</v>
      </c>
      <c r="I27" s="317"/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2083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190</v>
      </c>
      <c r="D30" s="264" t="s">
        <v>2084</v>
      </c>
      <c r="E30" s="256"/>
      <c r="F30" s="256"/>
      <c r="G30" s="256"/>
      <c r="H30" s="256" t="s">
        <v>307</v>
      </c>
      <c r="I30" s="317"/>
      <c r="J30" s="109"/>
    </row>
    <row r="31" spans="1:10" s="2" customFormat="1" ht="12" customHeight="1" x14ac:dyDescent="0.2">
      <c r="A31" s="18"/>
      <c r="B31" s="64"/>
      <c r="C31" s="333" t="s">
        <v>20</v>
      </c>
      <c r="D31" s="264" t="s">
        <v>2085</v>
      </c>
      <c r="E31" s="256"/>
      <c r="F31" s="256"/>
      <c r="G31" s="256"/>
      <c r="H31" s="256" t="s">
        <v>307</v>
      </c>
      <c r="I31" s="317"/>
      <c r="J31" s="109"/>
    </row>
    <row r="32" spans="1:10" s="2" customFormat="1" ht="12" x14ac:dyDescent="0.2">
      <c r="A32" s="18"/>
      <c r="B32" s="64"/>
      <c r="C32" s="570" t="s">
        <v>234</v>
      </c>
      <c r="D32" s="109"/>
      <c r="E32" s="256"/>
      <c r="F32" s="256"/>
      <c r="G32" s="745" t="s">
        <v>595</v>
      </c>
      <c r="H32" s="256" t="s">
        <v>307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187</v>
      </c>
      <c r="D34" s="257" t="s">
        <v>2086</v>
      </c>
      <c r="E34" s="256"/>
      <c r="F34" s="256"/>
      <c r="G34" s="256"/>
      <c r="H34" s="256" t="s">
        <v>307</v>
      </c>
      <c r="I34" s="317"/>
      <c r="J34" s="109"/>
    </row>
    <row r="35" spans="1:10" s="2" customFormat="1" ht="12" customHeight="1" x14ac:dyDescent="0.2">
      <c r="A35" s="18"/>
      <c r="B35" s="64"/>
      <c r="C35" s="333" t="s">
        <v>188</v>
      </c>
      <c r="D35" s="257" t="s">
        <v>2087</v>
      </c>
      <c r="E35" s="256"/>
      <c r="F35" s="256"/>
      <c r="G35" s="256"/>
      <c r="H35" s="256" t="s">
        <v>307</v>
      </c>
      <c r="I35" s="317"/>
      <c r="J35" s="109"/>
    </row>
    <row r="36" spans="1:10" s="2" customFormat="1" ht="7.5" customHeight="1" x14ac:dyDescent="0.2">
      <c r="A36" s="18"/>
      <c r="B36" s="515"/>
      <c r="C36" s="502"/>
      <c r="D36" s="506"/>
      <c r="E36" s="760"/>
      <c r="F36" s="760"/>
      <c r="G36" s="760"/>
      <c r="H36" s="760"/>
      <c r="I36" s="505"/>
      <c r="J36" s="506"/>
    </row>
    <row r="37" spans="1:10" s="2" customFormat="1" ht="7.5" customHeight="1" x14ac:dyDescent="0.2">
      <c r="A37" s="18"/>
      <c r="B37" s="517"/>
      <c r="C37" s="752"/>
      <c r="D37" s="510"/>
      <c r="E37" s="754"/>
      <c r="F37" s="754"/>
      <c r="G37" s="754"/>
      <c r="H37" s="754"/>
      <c r="I37" s="813"/>
      <c r="J37" s="510"/>
    </row>
    <row r="38" spans="1:10" s="2" customFormat="1" ht="12" customHeight="1" x14ac:dyDescent="0.2">
      <c r="A38" s="18"/>
      <c r="B38" s="64"/>
      <c r="C38" s="108" t="s">
        <v>1489</v>
      </c>
      <c r="D38" s="116"/>
      <c r="E38" s="256"/>
      <c r="F38" s="256"/>
      <c r="G38" s="256"/>
      <c r="H38" s="256"/>
      <c r="I38" s="816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16"/>
      <c r="J39" s="109"/>
    </row>
    <row r="40" spans="1:10" s="2" customFormat="1" ht="12" customHeight="1" x14ac:dyDescent="0.2">
      <c r="A40" s="18"/>
      <c r="B40" s="64"/>
      <c r="C40" s="333" t="s">
        <v>189</v>
      </c>
      <c r="D40" s="257" t="s">
        <v>2073</v>
      </c>
      <c r="E40" s="256"/>
      <c r="F40" s="256"/>
      <c r="G40" s="256"/>
      <c r="H40" s="256" t="s">
        <v>307</v>
      </c>
      <c r="I40" s="317">
        <v>298000</v>
      </c>
      <c r="J40" s="109"/>
    </row>
    <row r="41" spans="1:10" s="2" customFormat="1" ht="12" customHeight="1" x14ac:dyDescent="0.2">
      <c r="A41" s="18"/>
      <c r="B41" s="64"/>
      <c r="C41" s="333" t="s">
        <v>1032</v>
      </c>
      <c r="D41" s="257" t="s">
        <v>2074</v>
      </c>
      <c r="E41" s="256"/>
      <c r="F41" s="256"/>
      <c r="G41" s="256"/>
      <c r="H41" s="256" t="s">
        <v>307</v>
      </c>
      <c r="I41" s="317"/>
      <c r="J41" s="109"/>
    </row>
    <row r="42" spans="1:10" s="2" customFormat="1" ht="12" customHeight="1" x14ac:dyDescent="0.2">
      <c r="A42" s="18"/>
      <c r="B42" s="64"/>
      <c r="C42" s="333" t="s">
        <v>301</v>
      </c>
      <c r="D42" s="257" t="s">
        <v>2079</v>
      </c>
      <c r="E42" s="256"/>
      <c r="F42" s="256"/>
      <c r="G42" s="256"/>
      <c r="H42" s="256" t="s">
        <v>307</v>
      </c>
      <c r="I42" s="317">
        <v>16774</v>
      </c>
      <c r="J42" s="109"/>
    </row>
    <row r="43" spans="1:10" s="2" customFormat="1" ht="12" customHeight="1" x14ac:dyDescent="0.2">
      <c r="A43" s="18"/>
      <c r="B43" s="64"/>
      <c r="C43" s="333" t="s">
        <v>394</v>
      </c>
      <c r="D43" s="257" t="s">
        <v>2075</v>
      </c>
      <c r="E43" s="256"/>
      <c r="F43" s="256"/>
      <c r="G43" s="256"/>
      <c r="H43" s="256" t="s">
        <v>307</v>
      </c>
      <c r="I43" s="317">
        <v>33424392</v>
      </c>
      <c r="J43" s="109"/>
    </row>
    <row r="44" spans="1:10" s="2" customFormat="1" ht="12" customHeight="1" x14ac:dyDescent="0.2">
      <c r="A44" s="18"/>
      <c r="B44" s="64"/>
      <c r="C44" s="333" t="s">
        <v>304</v>
      </c>
      <c r="D44" s="257" t="s">
        <v>351</v>
      </c>
      <c r="E44" s="282" t="s">
        <v>2254</v>
      </c>
      <c r="F44" s="109" t="s">
        <v>1410</v>
      </c>
      <c r="G44" s="109"/>
      <c r="H44" s="256" t="s">
        <v>307</v>
      </c>
      <c r="I44" s="317">
        <v>844200</v>
      </c>
      <c r="J44" s="109"/>
    </row>
    <row r="45" spans="1:10" s="2" customFormat="1" ht="12" customHeight="1" x14ac:dyDescent="0.2">
      <c r="A45" s="18"/>
      <c r="B45" s="64"/>
      <c r="C45" s="333" t="s">
        <v>303</v>
      </c>
      <c r="D45" s="257" t="s">
        <v>351</v>
      </c>
      <c r="E45" s="282" t="s">
        <v>587</v>
      </c>
      <c r="F45" s="109" t="s">
        <v>1410</v>
      </c>
      <c r="G45" s="256"/>
      <c r="H45" s="256" t="s">
        <v>307</v>
      </c>
      <c r="I45" s="317"/>
      <c r="J45" s="109"/>
    </row>
    <row r="46" spans="1:10" s="2" customFormat="1" ht="12" customHeight="1" x14ac:dyDescent="0.2">
      <c r="A46" s="18"/>
      <c r="B46" s="64"/>
      <c r="C46" s="333" t="s">
        <v>302</v>
      </c>
      <c r="D46" s="257" t="s">
        <v>351</v>
      </c>
      <c r="E46" s="282" t="s">
        <v>587</v>
      </c>
      <c r="F46" s="109" t="s">
        <v>1410</v>
      </c>
      <c r="G46" s="256"/>
      <c r="H46" s="256" t="s">
        <v>307</v>
      </c>
      <c r="I46" s="317"/>
      <c r="J46" s="109"/>
    </row>
    <row r="47" spans="1:10" s="2" customFormat="1" ht="12" x14ac:dyDescent="0.2">
      <c r="A47" s="18"/>
      <c r="B47" s="64"/>
      <c r="C47" s="570" t="s">
        <v>342</v>
      </c>
      <c r="D47" s="109"/>
      <c r="E47" s="256"/>
      <c r="F47" s="256"/>
      <c r="G47" s="745" t="s">
        <v>324</v>
      </c>
      <c r="H47" s="113"/>
      <c r="I47" s="298">
        <v>34583366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2197</v>
      </c>
      <c r="B1" s="51"/>
      <c r="C1" s="432" t="s">
        <v>1166</v>
      </c>
      <c r="D1" s="19"/>
      <c r="E1" s="49"/>
      <c r="F1" s="49"/>
      <c r="G1" s="49"/>
      <c r="H1" s="49"/>
      <c r="I1" s="49"/>
      <c r="J1" s="49"/>
      <c r="K1" s="49"/>
      <c r="L1" s="433">
        <v>46227.445650694448</v>
      </c>
      <c r="M1" s="52"/>
    </row>
    <row r="2" spans="1:13" s="25" customFormat="1" ht="8.25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51"/>
      <c r="M2" s="1126"/>
    </row>
    <row r="3" spans="1:13" s="30" customFormat="1" ht="17.25" customHeight="1" x14ac:dyDescent="0.2">
      <c r="A3" s="35"/>
      <c r="B3" s="1142"/>
      <c r="C3" s="1128" t="s">
        <v>2261</v>
      </c>
      <c r="D3" s="1142"/>
      <c r="E3" s="1143"/>
      <c r="F3" s="1144"/>
      <c r="G3" s="1144"/>
      <c r="H3" s="1144"/>
      <c r="I3" s="1144"/>
      <c r="J3" s="1144"/>
      <c r="K3" s="1144"/>
      <c r="L3" s="1131" t="s">
        <v>862</v>
      </c>
      <c r="M3" s="1144"/>
    </row>
    <row r="4" spans="1:13" s="29" customFormat="1" ht="15" customHeight="1" x14ac:dyDescent="0.2">
      <c r="A4" s="36"/>
      <c r="B4" s="1132"/>
      <c r="C4" s="1133" t="s">
        <v>2262</v>
      </c>
      <c r="D4" s="1132"/>
      <c r="E4" s="1146"/>
      <c r="F4" s="1145"/>
      <c r="G4" s="1145"/>
      <c r="H4" s="1145"/>
      <c r="I4" s="1145"/>
      <c r="J4" s="1145"/>
      <c r="K4" s="1145"/>
      <c r="L4" s="1136" t="s">
        <v>618</v>
      </c>
      <c r="M4" s="1146"/>
    </row>
    <row r="5" spans="1:13" s="29" customFormat="1" ht="11.25" customHeight="1" x14ac:dyDescent="0.2">
      <c r="A5" s="36"/>
      <c r="B5" s="1132"/>
      <c r="C5" s="1137" t="s">
        <v>2263</v>
      </c>
      <c r="D5" s="1132"/>
      <c r="E5" s="1147"/>
      <c r="F5" s="1145"/>
      <c r="G5" s="1145"/>
      <c r="H5" s="1145"/>
      <c r="I5" s="1145"/>
      <c r="J5" s="1145"/>
      <c r="K5" s="1145"/>
      <c r="L5" s="1138" t="s">
        <v>2264</v>
      </c>
      <c r="M5" s="1146"/>
    </row>
    <row r="6" spans="1:13" s="21" customFormat="1" ht="8.25" customHeight="1" x14ac:dyDescent="0.2">
      <c r="A6" s="19"/>
      <c r="B6" s="1129"/>
      <c r="C6" s="1129"/>
      <c r="D6" s="1127"/>
      <c r="E6" s="1148"/>
      <c r="F6" s="1149"/>
      <c r="G6" s="1149"/>
      <c r="H6" s="1149"/>
      <c r="I6" s="1149"/>
      <c r="J6" s="1149"/>
      <c r="K6" s="1149"/>
      <c r="L6" s="1149"/>
      <c r="M6" s="1149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2" t="s">
        <v>572</v>
      </c>
      <c r="J8" s="822" t="s">
        <v>733</v>
      </c>
      <c r="K8" s="822" t="s">
        <v>801</v>
      </c>
      <c r="L8" s="822" t="s">
        <v>563</v>
      </c>
      <c r="M8" s="109"/>
    </row>
    <row r="9" spans="1:13" s="2" customFormat="1" x14ac:dyDescent="0.2">
      <c r="A9" s="18"/>
      <c r="B9" s="109"/>
      <c r="C9" s="108" t="s">
        <v>2088</v>
      </c>
      <c r="D9" s="116"/>
      <c r="E9" s="256"/>
      <c r="F9" s="109"/>
      <c r="G9" s="109"/>
      <c r="H9" s="329"/>
      <c r="I9" s="823">
        <v>4</v>
      </c>
      <c r="J9" s="823">
        <v>1</v>
      </c>
      <c r="K9" s="823">
        <v>2</v>
      </c>
      <c r="L9" s="823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38" t="s">
        <v>625</v>
      </c>
      <c r="J10" s="438" t="s">
        <v>625</v>
      </c>
      <c r="K10" s="438" t="s">
        <v>660</v>
      </c>
      <c r="L10" s="438" t="s">
        <v>762</v>
      </c>
      <c r="M10" s="109"/>
    </row>
    <row r="11" spans="1:13" s="2" customFormat="1" ht="12" customHeight="1" x14ac:dyDescent="0.2">
      <c r="A11" s="18"/>
      <c r="B11" s="109"/>
      <c r="C11" s="333" t="s">
        <v>41</v>
      </c>
      <c r="D11" s="257" t="s">
        <v>2095</v>
      </c>
      <c r="E11" s="256"/>
      <c r="F11" s="109"/>
      <c r="G11" s="109"/>
      <c r="H11" s="775" t="s">
        <v>587</v>
      </c>
      <c r="I11" s="347" t="s">
        <v>587</v>
      </c>
      <c r="J11" s="347" t="s">
        <v>587</v>
      </c>
      <c r="K11" s="317"/>
      <c r="L11" s="824"/>
      <c r="M11" s="109"/>
    </row>
    <row r="12" spans="1:13" s="2" customFormat="1" ht="12" customHeight="1" x14ac:dyDescent="0.2">
      <c r="A12" s="18"/>
      <c r="B12" s="109"/>
      <c r="C12" s="333" t="s">
        <v>223</v>
      </c>
      <c r="D12" s="257" t="s">
        <v>2096</v>
      </c>
      <c r="E12" s="256"/>
      <c r="F12" s="109"/>
      <c r="G12" s="109"/>
      <c r="H12" s="329" t="s">
        <v>307</v>
      </c>
      <c r="I12" s="347" t="s">
        <v>587</v>
      </c>
      <c r="J12" s="347" t="s">
        <v>587</v>
      </c>
      <c r="K12" s="317"/>
      <c r="L12" s="824"/>
      <c r="M12" s="109"/>
    </row>
    <row r="13" spans="1:13" s="2" customFormat="1" ht="12" customHeight="1" x14ac:dyDescent="0.2">
      <c r="A13" s="18"/>
      <c r="B13" s="109"/>
      <c r="C13" s="333" t="s">
        <v>224</v>
      </c>
      <c r="D13" s="257" t="s">
        <v>2094</v>
      </c>
      <c r="E13" s="256"/>
      <c r="F13" s="109"/>
      <c r="G13" s="109"/>
      <c r="H13" s="329" t="s">
        <v>307</v>
      </c>
      <c r="I13" s="347" t="s">
        <v>587</v>
      </c>
      <c r="J13" s="347" t="s">
        <v>587</v>
      </c>
      <c r="K13" s="317"/>
      <c r="L13" s="824"/>
      <c r="M13" s="109"/>
    </row>
    <row r="14" spans="1:13" s="2" customFormat="1" ht="12" customHeight="1" x14ac:dyDescent="0.2">
      <c r="A14" s="18"/>
      <c r="B14" s="109"/>
      <c r="C14" s="333" t="s">
        <v>78</v>
      </c>
      <c r="D14" s="257" t="s">
        <v>2093</v>
      </c>
      <c r="E14" s="256"/>
      <c r="F14" s="109"/>
      <c r="G14" s="109"/>
      <c r="H14" s="329" t="s">
        <v>307</v>
      </c>
      <c r="I14" s="347" t="s">
        <v>587</v>
      </c>
      <c r="J14" s="347" t="s">
        <v>587</v>
      </c>
      <c r="K14" s="317"/>
      <c r="L14" s="824"/>
      <c r="M14" s="109"/>
    </row>
    <row r="15" spans="1:13" s="2" customFormat="1" ht="12" customHeight="1" x14ac:dyDescent="0.2">
      <c r="A15" s="18"/>
      <c r="B15" s="109"/>
      <c r="C15" s="333" t="s">
        <v>27</v>
      </c>
      <c r="D15" s="257" t="s">
        <v>351</v>
      </c>
      <c r="E15" s="282" t="s">
        <v>587</v>
      </c>
      <c r="F15" s="109" t="s">
        <v>1410</v>
      </c>
      <c r="G15" s="109"/>
      <c r="H15" s="329" t="s">
        <v>307</v>
      </c>
      <c r="I15" s="347" t="s">
        <v>587</v>
      </c>
      <c r="J15" s="347" t="s">
        <v>587</v>
      </c>
      <c r="K15" s="317"/>
      <c r="L15" s="824"/>
      <c r="M15" s="109"/>
    </row>
    <row r="16" spans="1:13" s="2" customFormat="1" ht="12" x14ac:dyDescent="0.2">
      <c r="A16" s="18"/>
      <c r="B16" s="109"/>
      <c r="C16" s="570" t="s">
        <v>1033</v>
      </c>
      <c r="D16" s="109"/>
      <c r="E16" s="109"/>
      <c r="F16" s="109"/>
      <c r="G16" s="745" t="s">
        <v>638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2">
      <c r="A17" s="18"/>
      <c r="B17" s="506"/>
      <c r="C17" s="502"/>
      <c r="D17" s="506"/>
      <c r="E17" s="760"/>
      <c r="F17" s="506"/>
      <c r="G17" s="506"/>
      <c r="H17" s="506"/>
      <c r="I17" s="506"/>
      <c r="J17" s="506"/>
      <c r="K17" s="506"/>
      <c r="L17" s="506"/>
      <c r="M17" s="506"/>
    </row>
    <row r="18" spans="1:13" s="2" customFormat="1" ht="9" customHeight="1" x14ac:dyDescent="0.2">
      <c r="A18" s="18"/>
      <c r="B18" s="510"/>
      <c r="C18" s="752"/>
      <c r="D18" s="510"/>
      <c r="E18" s="754"/>
      <c r="F18" s="510"/>
      <c r="G18" s="510"/>
      <c r="H18" s="510"/>
      <c r="I18" s="510"/>
      <c r="J18" s="510"/>
      <c r="K18" s="510"/>
      <c r="L18" s="510"/>
      <c r="M18" s="510"/>
    </row>
    <row r="19" spans="1:13" s="2" customFormat="1" x14ac:dyDescent="0.2">
      <c r="A19" s="18"/>
      <c r="B19" s="109"/>
      <c r="C19" s="108" t="s">
        <v>2089</v>
      </c>
      <c r="D19" s="116"/>
      <c r="E19" s="256"/>
      <c r="F19" s="109"/>
      <c r="G19" s="109"/>
      <c r="H19" s="109"/>
      <c r="I19" s="822" t="s">
        <v>18</v>
      </c>
      <c r="J19" s="822" t="s">
        <v>19</v>
      </c>
      <c r="K19" s="82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3">
        <v>1</v>
      </c>
      <c r="J20" s="823">
        <v>2</v>
      </c>
      <c r="K20" s="823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467</v>
      </c>
      <c r="E21" s="256"/>
      <c r="F21" s="109"/>
      <c r="G21" s="109"/>
      <c r="H21" s="109"/>
      <c r="I21" s="438" t="s">
        <v>660</v>
      </c>
      <c r="J21" s="438" t="s">
        <v>660</v>
      </c>
      <c r="K21" s="438" t="s">
        <v>660</v>
      </c>
      <c r="L21" s="109"/>
      <c r="M21" s="109"/>
    </row>
    <row r="22" spans="1:13" s="2" customFormat="1" ht="12" customHeight="1" x14ac:dyDescent="0.2">
      <c r="A22" s="18"/>
      <c r="B22" s="109"/>
      <c r="C22" s="333" t="s">
        <v>905</v>
      </c>
      <c r="D22" s="264" t="s">
        <v>1490</v>
      </c>
      <c r="E22" s="256"/>
      <c r="F22" s="109"/>
      <c r="G22" s="109"/>
      <c r="H22" s="329" t="s">
        <v>307</v>
      </c>
      <c r="I22" s="317">
        <v>146402</v>
      </c>
      <c r="J22" s="317">
        <v>10566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131</v>
      </c>
      <c r="D23" s="264" t="s">
        <v>351</v>
      </c>
      <c r="E23" s="256"/>
      <c r="F23" s="109"/>
      <c r="G23" s="109"/>
      <c r="H23" s="329" t="s">
        <v>307</v>
      </c>
      <c r="I23" s="317"/>
      <c r="J23" s="317"/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71</v>
      </c>
      <c r="D24" s="264" t="s">
        <v>1842</v>
      </c>
      <c r="E24" s="256"/>
      <c r="F24" s="109"/>
      <c r="G24" s="109"/>
      <c r="H24" s="329" t="s">
        <v>307</v>
      </c>
      <c r="I24" s="317"/>
      <c r="J24" s="317"/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237</v>
      </c>
      <c r="D25" s="302" t="s">
        <v>2091</v>
      </c>
      <c r="E25" s="256"/>
      <c r="F25" s="109"/>
      <c r="G25" s="109"/>
      <c r="H25" s="329" t="s">
        <v>307</v>
      </c>
      <c r="I25" s="317"/>
      <c r="J25" s="317"/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1164</v>
      </c>
      <c r="D27" s="1215" t="s">
        <v>2159</v>
      </c>
      <c r="E27" s="256"/>
      <c r="F27" s="109"/>
      <c r="G27" s="109"/>
      <c r="H27" s="329"/>
      <c r="I27" s="317"/>
      <c r="J27" s="317"/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2090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238</v>
      </c>
      <c r="D30" s="264" t="s">
        <v>1491</v>
      </c>
      <c r="E30" s="256"/>
      <c r="F30" s="109"/>
      <c r="G30" s="109"/>
      <c r="H30" s="329" t="s">
        <v>307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239</v>
      </c>
      <c r="D31" s="264" t="s">
        <v>1492</v>
      </c>
      <c r="E31" s="256"/>
      <c r="F31" s="109"/>
      <c r="G31" s="109"/>
      <c r="H31" s="329" t="s">
        <v>307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240</v>
      </c>
      <c r="D32" s="264" t="s">
        <v>1493</v>
      </c>
      <c r="E32" s="256"/>
      <c r="F32" s="109"/>
      <c r="G32" s="109"/>
      <c r="H32" s="329" t="s">
        <v>307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236</v>
      </c>
      <c r="D33" s="264" t="s">
        <v>351</v>
      </c>
      <c r="E33" s="282" t="s">
        <v>587</v>
      </c>
      <c r="F33" s="109" t="s">
        <v>1410</v>
      </c>
      <c r="G33" s="109"/>
      <c r="H33" s="329" t="s">
        <v>307</v>
      </c>
      <c r="I33" s="317"/>
      <c r="J33" s="317"/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235</v>
      </c>
      <c r="D34" s="264" t="s">
        <v>351</v>
      </c>
      <c r="E34" s="282" t="s">
        <v>587</v>
      </c>
      <c r="F34" s="109" t="s">
        <v>1410</v>
      </c>
      <c r="G34" s="109"/>
      <c r="H34" s="329" t="s">
        <v>307</v>
      </c>
      <c r="I34" s="317"/>
      <c r="J34" s="317"/>
      <c r="K34" s="318"/>
      <c r="L34" s="109"/>
      <c r="M34" s="109"/>
    </row>
    <row r="35" spans="1:13" s="2" customFormat="1" ht="12" customHeight="1" x14ac:dyDescent="0.2">
      <c r="A35" s="18"/>
      <c r="B35" s="109"/>
      <c r="C35" s="570" t="s">
        <v>1035</v>
      </c>
      <c r="D35" s="109"/>
      <c r="E35" s="256"/>
      <c r="F35" s="109"/>
      <c r="G35" s="745" t="s">
        <v>638</v>
      </c>
      <c r="H35" s="256"/>
      <c r="I35" s="298">
        <v>146402</v>
      </c>
      <c r="J35" s="298">
        <v>10566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2092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80</v>
      </c>
      <c r="D37" s="264" t="s">
        <v>2097</v>
      </c>
      <c r="E37" s="256"/>
      <c r="F37" s="109"/>
      <c r="G37" s="109"/>
      <c r="H37" s="329" t="s">
        <v>307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307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932</v>
      </c>
      <c r="D39" s="264" t="s">
        <v>2098</v>
      </c>
      <c r="E39" s="256"/>
      <c r="F39" s="109"/>
      <c r="G39" s="109"/>
      <c r="H39" s="329" t="s">
        <v>307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1"/>
      <c r="D40" s="650"/>
      <c r="E40" s="307"/>
      <c r="F40" s="278"/>
      <c r="G40" s="278"/>
      <c r="H40" s="329" t="s">
        <v>307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1153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306</v>
      </c>
      <c r="D42" s="264" t="s">
        <v>2099</v>
      </c>
      <c r="E42" s="256"/>
      <c r="F42" s="109"/>
      <c r="G42" s="109"/>
      <c r="H42" s="329" t="s">
        <v>307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6"/>
      <c r="C43" s="502"/>
      <c r="D43" s="506"/>
      <c r="E43" s="760"/>
      <c r="F43" s="506"/>
      <c r="G43" s="506"/>
      <c r="H43" s="506"/>
      <c r="I43" s="506"/>
      <c r="J43" s="506"/>
      <c r="K43" s="506"/>
      <c r="L43" s="506"/>
      <c r="M43" s="506"/>
    </row>
    <row r="44" spans="1:13" s="2" customFormat="1" ht="9" customHeight="1" x14ac:dyDescent="0.2">
      <c r="A44" s="18"/>
      <c r="B44" s="510"/>
      <c r="C44" s="752"/>
      <c r="D44" s="510"/>
      <c r="E44" s="754"/>
      <c r="F44" s="510"/>
      <c r="G44" s="510"/>
      <c r="H44" s="510"/>
      <c r="I44" s="510"/>
      <c r="J44" s="510"/>
      <c r="K44" s="510"/>
      <c r="L44" s="510"/>
      <c r="M44" s="510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2" t="s">
        <v>18</v>
      </c>
      <c r="J45" s="822" t="s">
        <v>19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2100</v>
      </c>
      <c r="D46" s="116"/>
      <c r="E46" s="256"/>
      <c r="F46" s="109"/>
      <c r="G46" s="109"/>
      <c r="H46" s="109"/>
      <c r="I46" s="823">
        <v>1</v>
      </c>
      <c r="J46" s="823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38" t="s">
        <v>660</v>
      </c>
      <c r="J47" s="438" t="s">
        <v>660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1039</v>
      </c>
      <c r="D48" s="257" t="s">
        <v>1494</v>
      </c>
      <c r="E48" s="256"/>
      <c r="F48" s="109"/>
      <c r="G48" s="109"/>
      <c r="H48" s="109" t="s">
        <v>307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626</v>
      </c>
      <c r="D49" s="257" t="s">
        <v>2101</v>
      </c>
      <c r="E49" s="256"/>
      <c r="F49" s="109"/>
      <c r="G49" s="109"/>
      <c r="H49" s="109" t="s">
        <v>307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2197</v>
      </c>
      <c r="B1" s="48"/>
      <c r="C1" s="432" t="s">
        <v>1166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18">
        <v>46227.445650694448</v>
      </c>
      <c r="O1" s="52"/>
    </row>
    <row r="2" spans="1:15" s="25" customFormat="1" ht="9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26"/>
      <c r="M2" s="1126"/>
      <c r="N2" s="1151"/>
      <c r="O2" s="1126"/>
    </row>
    <row r="3" spans="1:15" s="30" customFormat="1" ht="17.25" customHeight="1" x14ac:dyDescent="0.2">
      <c r="A3" s="35"/>
      <c r="B3" s="1142"/>
      <c r="C3" s="1128" t="s">
        <v>2261</v>
      </c>
      <c r="D3" s="1142"/>
      <c r="E3" s="1143"/>
      <c r="F3" s="1144"/>
      <c r="G3" s="1144"/>
      <c r="H3" s="1144"/>
      <c r="I3" s="1144"/>
      <c r="J3" s="1144"/>
      <c r="K3" s="1144"/>
      <c r="L3" s="1144"/>
      <c r="M3" s="1144"/>
      <c r="N3" s="1131" t="s">
        <v>862</v>
      </c>
      <c r="O3" s="1144"/>
    </row>
    <row r="4" spans="1:15" s="29" customFormat="1" ht="15" customHeight="1" x14ac:dyDescent="0.2">
      <c r="A4" s="36"/>
      <c r="B4" s="1132"/>
      <c r="C4" s="1133" t="s">
        <v>2262</v>
      </c>
      <c r="D4" s="1132"/>
      <c r="E4" s="1146"/>
      <c r="F4" s="1145"/>
      <c r="G4" s="1145"/>
      <c r="H4" s="1145"/>
      <c r="I4" s="1145"/>
      <c r="J4" s="1145"/>
      <c r="K4" s="1145"/>
      <c r="L4" s="1145"/>
      <c r="M4" s="1145"/>
      <c r="N4" s="1136" t="s">
        <v>618</v>
      </c>
      <c r="O4" s="1146"/>
    </row>
    <row r="5" spans="1:15" s="29" customFormat="1" ht="11.25" customHeight="1" x14ac:dyDescent="0.2">
      <c r="A5" s="36"/>
      <c r="B5" s="1132"/>
      <c r="C5" s="1137" t="s">
        <v>2263</v>
      </c>
      <c r="D5" s="1132"/>
      <c r="E5" s="1147"/>
      <c r="F5" s="1153"/>
      <c r="G5" s="1145"/>
      <c r="H5" s="1145"/>
      <c r="I5" s="1145"/>
      <c r="J5" s="1145"/>
      <c r="K5" s="1145"/>
      <c r="L5" s="1145"/>
      <c r="M5" s="1145"/>
      <c r="N5" s="1138" t="s">
        <v>2264</v>
      </c>
      <c r="O5" s="1146"/>
    </row>
    <row r="6" spans="1:15" s="21" customFormat="1" ht="9" customHeight="1" x14ac:dyDescent="0.2">
      <c r="A6" s="19"/>
      <c r="B6" s="1129"/>
      <c r="C6" s="1129"/>
      <c r="D6" s="1127"/>
      <c r="E6" s="1148"/>
      <c r="F6" s="1154"/>
      <c r="G6" s="1155"/>
      <c r="H6" s="1149"/>
      <c r="I6" s="1149"/>
      <c r="J6" s="1149"/>
      <c r="K6" s="1149"/>
      <c r="L6" s="1149"/>
      <c r="M6" s="1149"/>
      <c r="N6" s="1149"/>
      <c r="O6" s="114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2102</v>
      </c>
      <c r="D8" s="116"/>
      <c r="E8" s="256"/>
      <c r="F8" s="109"/>
      <c r="G8" s="109"/>
      <c r="H8" s="109"/>
      <c r="I8" s="672"/>
      <c r="J8" s="672"/>
      <c r="K8" s="672"/>
      <c r="L8" s="672"/>
      <c r="M8" s="672"/>
      <c r="N8" s="672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2"/>
      <c r="J9" s="672"/>
      <c r="K9" s="672"/>
      <c r="L9" s="672"/>
      <c r="M9" s="672"/>
      <c r="N9" s="672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0" t="s">
        <v>1042</v>
      </c>
      <c r="H10" s="400"/>
      <c r="I10" s="400"/>
      <c r="J10" s="400"/>
      <c r="K10" s="400"/>
      <c r="L10" s="400"/>
      <c r="M10" s="400"/>
      <c r="N10" s="453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499" t="s">
        <v>184</v>
      </c>
      <c r="H11" s="835"/>
      <c r="I11" s="833" t="s">
        <v>500</v>
      </c>
      <c r="J11" s="835"/>
      <c r="K11" s="833" t="s">
        <v>501</v>
      </c>
      <c r="L11" s="835"/>
      <c r="M11" s="833" t="s">
        <v>808</v>
      </c>
      <c r="N11" s="831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1" t="s">
        <v>18</v>
      </c>
      <c r="H12" s="836" t="s">
        <v>19</v>
      </c>
      <c r="I12" s="834" t="s">
        <v>18</v>
      </c>
      <c r="J12" s="836" t="s">
        <v>19</v>
      </c>
      <c r="K12" s="834" t="s">
        <v>18</v>
      </c>
      <c r="L12" s="836" t="s">
        <v>19</v>
      </c>
      <c r="M12" s="834" t="s">
        <v>18</v>
      </c>
      <c r="N12" s="551" t="s">
        <v>19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88">
        <v>2</v>
      </c>
      <c r="I13" s="687">
        <v>3</v>
      </c>
      <c r="J13" s="688">
        <v>4</v>
      </c>
      <c r="K13" s="687">
        <v>5</v>
      </c>
      <c r="L13" s="688">
        <v>6</v>
      </c>
      <c r="M13" s="687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660</v>
      </c>
      <c r="H14" s="688" t="s">
        <v>660</v>
      </c>
      <c r="I14" s="687" t="s">
        <v>660</v>
      </c>
      <c r="J14" s="688" t="s">
        <v>660</v>
      </c>
      <c r="K14" s="687" t="s">
        <v>660</v>
      </c>
      <c r="L14" s="688" t="s">
        <v>660</v>
      </c>
      <c r="M14" s="832" t="s">
        <v>660</v>
      </c>
      <c r="N14" s="397" t="s">
        <v>660</v>
      </c>
      <c r="O14" s="64"/>
    </row>
    <row r="15" spans="1:15" s="2" customFormat="1" ht="12" customHeight="1" x14ac:dyDescent="0.2">
      <c r="A15" s="18"/>
      <c r="B15" s="109"/>
      <c r="C15" s="333" t="s">
        <v>1036</v>
      </c>
      <c r="D15" s="826" t="s">
        <v>2298</v>
      </c>
      <c r="E15" s="659"/>
      <c r="F15" s="109"/>
      <c r="G15" s="317">
        <v>152349</v>
      </c>
      <c r="H15" s="837">
        <v>10566</v>
      </c>
      <c r="I15" s="414"/>
      <c r="J15" s="837"/>
      <c r="K15" s="414"/>
      <c r="L15" s="837"/>
      <c r="M15" s="414"/>
      <c r="N15" s="317"/>
      <c r="O15" s="64"/>
    </row>
    <row r="16" spans="1:15" s="2" customFormat="1" ht="12" customHeight="1" x14ac:dyDescent="0.2">
      <c r="A16" s="18"/>
      <c r="B16" s="109"/>
      <c r="C16" s="333" t="s">
        <v>1037</v>
      </c>
      <c r="D16" s="826" t="s">
        <v>2299</v>
      </c>
      <c r="E16" s="659"/>
      <c r="F16" s="109"/>
      <c r="G16" s="317"/>
      <c r="H16" s="837"/>
      <c r="I16" s="414"/>
      <c r="J16" s="837"/>
      <c r="K16" s="414"/>
      <c r="L16" s="837"/>
      <c r="M16" s="414"/>
      <c r="N16" s="317"/>
      <c r="O16" s="64"/>
    </row>
    <row r="17" spans="1:16" s="2" customFormat="1" ht="12" customHeight="1" x14ac:dyDescent="0.2">
      <c r="A17" s="18"/>
      <c r="B17" s="109"/>
      <c r="C17" s="333" t="s">
        <v>241</v>
      </c>
      <c r="D17" s="826" t="s">
        <v>2300</v>
      </c>
      <c r="E17" s="659"/>
      <c r="F17" s="109"/>
      <c r="G17" s="317"/>
      <c r="H17" s="837"/>
      <c r="I17" s="414"/>
      <c r="J17" s="837"/>
      <c r="K17" s="414"/>
      <c r="L17" s="837"/>
      <c r="M17" s="414"/>
      <c r="N17" s="317"/>
      <c r="O17" s="64"/>
    </row>
    <row r="18" spans="1:16" s="2" customFormat="1" ht="12" customHeight="1" x14ac:dyDescent="0.2">
      <c r="A18" s="18"/>
      <c r="B18" s="109"/>
      <c r="C18" s="333" t="s">
        <v>242</v>
      </c>
      <c r="D18" s="826" t="s">
        <v>2301</v>
      </c>
      <c r="E18" s="659"/>
      <c r="F18" s="109"/>
      <c r="G18" s="317"/>
      <c r="H18" s="837"/>
      <c r="I18" s="414"/>
      <c r="J18" s="837"/>
      <c r="K18" s="414"/>
      <c r="L18" s="837"/>
      <c r="M18" s="414"/>
      <c r="N18" s="317"/>
      <c r="O18" s="64"/>
    </row>
    <row r="19" spans="1:16" s="2" customFormat="1" ht="12" customHeight="1" x14ac:dyDescent="0.2">
      <c r="A19" s="18"/>
      <c r="B19" s="109"/>
      <c r="C19" s="333" t="s">
        <v>243</v>
      </c>
      <c r="D19" s="826" t="s">
        <v>2302</v>
      </c>
      <c r="E19" s="659"/>
      <c r="F19" s="109"/>
      <c r="G19" s="317"/>
      <c r="H19" s="837"/>
      <c r="I19" s="414"/>
      <c r="J19" s="837"/>
      <c r="K19" s="414"/>
      <c r="L19" s="837"/>
      <c r="M19" s="414"/>
      <c r="N19" s="317"/>
      <c r="O19" s="64"/>
    </row>
    <row r="20" spans="1:16" s="2" customFormat="1" ht="12" customHeight="1" x14ac:dyDescent="0.2">
      <c r="A20" s="18"/>
      <c r="B20" s="109"/>
      <c r="C20" s="333" t="s">
        <v>244</v>
      </c>
      <c r="D20" s="826" t="s">
        <v>2303</v>
      </c>
      <c r="E20" s="659"/>
      <c r="F20" s="109"/>
      <c r="G20" s="317"/>
      <c r="H20" s="837"/>
      <c r="I20" s="414"/>
      <c r="J20" s="837"/>
      <c r="K20" s="414"/>
      <c r="L20" s="837"/>
      <c r="M20" s="414"/>
      <c r="N20" s="317"/>
      <c r="O20" s="64"/>
    </row>
    <row r="21" spans="1:16" s="2" customFormat="1" ht="12" customHeight="1" x14ac:dyDescent="0.2">
      <c r="A21" s="18"/>
      <c r="B21" s="109"/>
      <c r="C21" s="333" t="s">
        <v>245</v>
      </c>
      <c r="D21" s="826" t="s">
        <v>2304</v>
      </c>
      <c r="E21" s="659"/>
      <c r="F21" s="109"/>
      <c r="G21" s="317"/>
      <c r="H21" s="837"/>
      <c r="I21" s="414"/>
      <c r="J21" s="837"/>
      <c r="K21" s="414"/>
      <c r="L21" s="837"/>
      <c r="M21" s="414"/>
      <c r="N21" s="317"/>
      <c r="O21" s="64"/>
    </row>
    <row r="22" spans="1:16" s="2" customFormat="1" ht="12" customHeight="1" x14ac:dyDescent="0.2">
      <c r="A22" s="18"/>
      <c r="B22" s="109"/>
      <c r="C22" s="333" t="s">
        <v>246</v>
      </c>
      <c r="D22" s="117" t="s">
        <v>2103</v>
      </c>
      <c r="E22" s="256"/>
      <c r="F22" s="109"/>
      <c r="G22" s="317"/>
      <c r="H22" s="837"/>
      <c r="I22" s="414"/>
      <c r="J22" s="837"/>
      <c r="K22" s="414"/>
      <c r="L22" s="837"/>
      <c r="M22" s="414"/>
      <c r="N22" s="317"/>
      <c r="O22" s="64"/>
    </row>
    <row r="23" spans="1:16" s="2" customFormat="1" ht="12" customHeight="1" x14ac:dyDescent="0.2">
      <c r="A23" s="18"/>
      <c r="B23" s="109"/>
      <c r="C23" s="570" t="s">
        <v>1038</v>
      </c>
      <c r="D23" s="113"/>
      <c r="E23" s="745" t="s">
        <v>638</v>
      </c>
      <c r="F23" s="113"/>
      <c r="G23" s="298">
        <v>152349</v>
      </c>
      <c r="H23" s="689">
        <v>10566</v>
      </c>
      <c r="I23" s="422">
        <v>0</v>
      </c>
      <c r="J23" s="689">
        <v>0</v>
      </c>
      <c r="K23" s="422">
        <v>0</v>
      </c>
      <c r="L23" s="689">
        <v>0</v>
      </c>
      <c r="M23" s="422">
        <v>0</v>
      </c>
      <c r="N23" s="298">
        <v>0</v>
      </c>
      <c r="O23" s="64"/>
    </row>
    <row r="24" spans="1:16" s="2" customFormat="1" ht="5.25" customHeight="1" x14ac:dyDescent="0.2">
      <c r="A24" s="18"/>
      <c r="B24" s="997"/>
      <c r="C24" s="998"/>
      <c r="D24" s="997"/>
      <c r="E24" s="999"/>
      <c r="F24" s="997"/>
      <c r="G24" s="997"/>
      <c r="H24" s="997"/>
      <c r="I24" s="997"/>
      <c r="J24" s="997"/>
      <c r="K24" s="997"/>
      <c r="L24" s="997"/>
      <c r="M24" s="997"/>
      <c r="N24" s="997"/>
      <c r="O24" s="1000"/>
    </row>
    <row r="25" spans="1:16" s="2" customFormat="1" ht="5.25" customHeight="1" x14ac:dyDescent="0.2">
      <c r="A25" s="18"/>
      <c r="B25" s="1001"/>
      <c r="C25" s="1002"/>
      <c r="D25" s="1001"/>
      <c r="E25" s="1003"/>
      <c r="F25" s="1001"/>
      <c r="G25" s="1001"/>
      <c r="H25" s="1001"/>
      <c r="I25" s="1001"/>
      <c r="J25" s="1001"/>
      <c r="K25" s="1001"/>
      <c r="L25" s="1001"/>
      <c r="M25" s="1001"/>
      <c r="N25" s="1001"/>
      <c r="O25" s="1004"/>
    </row>
    <row r="26" spans="1:16" s="2" customFormat="1" ht="11.25" customHeight="1" x14ac:dyDescent="0.2">
      <c r="A26" s="18"/>
      <c r="B26" s="109"/>
      <c r="C26" s="108" t="s">
        <v>2104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2105</v>
      </c>
      <c r="E28" s="256"/>
      <c r="F28" s="109"/>
      <c r="G28" s="109"/>
      <c r="H28" s="109"/>
      <c r="I28" s="825" t="s">
        <v>2166</v>
      </c>
      <c r="J28" s="825"/>
      <c r="K28" s="827"/>
      <c r="L28" s="828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29" t="s">
        <v>679</v>
      </c>
      <c r="D30" s="1233" t="s">
        <v>587</v>
      </c>
      <c r="E30" s="1234"/>
      <c r="F30" s="1234"/>
      <c r="G30" s="1234"/>
      <c r="H30" s="1234"/>
      <c r="I30" s="1234"/>
      <c r="J30" s="1234"/>
      <c r="K30" s="1234"/>
      <c r="L30" s="1234"/>
      <c r="M30" s="1234"/>
      <c r="N30" s="1235"/>
      <c r="O30" s="82"/>
      <c r="P30" s="17" t="s">
        <v>526</v>
      </c>
    </row>
    <row r="31" spans="1:16" s="2" customFormat="1" ht="42" customHeight="1" x14ac:dyDescent="0.2">
      <c r="A31" s="18"/>
      <c r="B31" s="109"/>
      <c r="C31" s="276"/>
      <c r="D31" s="838" t="s">
        <v>642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2197</v>
      </c>
      <c r="B1" s="51"/>
      <c r="C1" s="432" t="s">
        <v>1166</v>
      </c>
      <c r="D1" s="19"/>
      <c r="E1" s="49"/>
      <c r="F1" s="49"/>
      <c r="G1" s="49"/>
      <c r="H1" s="49"/>
      <c r="I1" s="49"/>
      <c r="J1" s="433">
        <v>46227.445650000001</v>
      </c>
      <c r="K1" s="433"/>
      <c r="L1" s="28"/>
    </row>
    <row r="2" spans="1:12" x14ac:dyDescent="0.2">
      <c r="A2" s="57"/>
      <c r="B2" s="1124"/>
      <c r="C2" s="1139"/>
      <c r="D2" s="1124"/>
      <c r="E2" s="1140"/>
      <c r="F2" s="1140"/>
      <c r="G2" s="1126"/>
      <c r="H2" s="1126"/>
      <c r="I2" s="1126"/>
      <c r="J2" s="1151"/>
      <c r="K2" s="1126"/>
      <c r="L2" s="25"/>
    </row>
    <row r="3" spans="1:12" ht="18" x14ac:dyDescent="0.2">
      <c r="A3" s="35"/>
      <c r="B3" s="1142"/>
      <c r="C3" s="1128" t="s">
        <v>2261</v>
      </c>
      <c r="D3" s="1142"/>
      <c r="E3" s="1143"/>
      <c r="F3" s="1143"/>
      <c r="G3" s="1144"/>
      <c r="H3" s="1144"/>
      <c r="I3" s="1144"/>
      <c r="J3" s="1131" t="s">
        <v>862</v>
      </c>
      <c r="K3" s="1144"/>
      <c r="L3" s="30"/>
    </row>
    <row r="4" spans="1:12" ht="15.75" x14ac:dyDescent="0.2">
      <c r="A4" s="36"/>
      <c r="B4" s="1132"/>
      <c r="C4" s="1133" t="s">
        <v>2262</v>
      </c>
      <c r="D4" s="1132"/>
      <c r="E4" s="1145"/>
      <c r="F4" s="1146"/>
      <c r="G4" s="1145"/>
      <c r="H4" s="1145"/>
      <c r="I4" s="1145"/>
      <c r="J4" s="1136" t="s">
        <v>618</v>
      </c>
      <c r="K4" s="1145"/>
      <c r="L4" s="29"/>
    </row>
    <row r="5" spans="1:12" x14ac:dyDescent="0.2">
      <c r="A5" s="36"/>
      <c r="B5" s="1132"/>
      <c r="C5" s="1137" t="s">
        <v>2263</v>
      </c>
      <c r="D5" s="1132"/>
      <c r="E5" s="1147"/>
      <c r="F5" s="1147"/>
      <c r="G5" s="1145"/>
      <c r="H5" s="1145"/>
      <c r="I5" s="1145"/>
      <c r="J5" s="1138" t="s">
        <v>2264</v>
      </c>
      <c r="K5" s="1145"/>
      <c r="L5" s="29"/>
    </row>
    <row r="6" spans="1:12" x14ac:dyDescent="0.2">
      <c r="A6" s="19"/>
      <c r="B6" s="1129"/>
      <c r="C6" s="1129"/>
      <c r="D6" s="1127"/>
      <c r="E6" s="1148"/>
      <c r="F6" s="1148"/>
      <c r="G6" s="1155"/>
      <c r="H6" s="1149"/>
      <c r="I6" s="1149"/>
      <c r="J6" s="1149"/>
      <c r="K6" s="1149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45"/>
      <c r="C8" s="1089" t="s">
        <v>1641</v>
      </c>
      <c r="D8" s="116"/>
      <c r="E8" s="532"/>
      <c r="F8" s="532"/>
      <c r="G8" s="532"/>
      <c r="H8" s="532"/>
      <c r="I8" s="116"/>
      <c r="J8" s="116"/>
      <c r="K8" s="109"/>
      <c r="L8" s="123"/>
    </row>
    <row r="9" spans="1:12" ht="10.15" customHeight="1" x14ac:dyDescent="0.2">
      <c r="A9" s="119"/>
      <c r="B9" s="1045"/>
      <c r="C9" s="1088"/>
      <c r="D9" s="116"/>
      <c r="E9" s="532"/>
      <c r="F9" s="532"/>
      <c r="G9" s="532"/>
      <c r="H9" s="532"/>
      <c r="I9" s="116"/>
      <c r="J9" s="116"/>
      <c r="K9" s="109"/>
      <c r="L9" s="123"/>
    </row>
    <row r="10" spans="1:12" ht="45" x14ac:dyDescent="0.2">
      <c r="A10" s="124"/>
      <c r="B10" s="1046"/>
      <c r="C10" s="312"/>
      <c r="D10" s="584"/>
      <c r="E10" s="1090" t="s">
        <v>1636</v>
      </c>
      <c r="F10" s="392" t="s">
        <v>1637</v>
      </c>
      <c r="G10" s="392" t="s">
        <v>1638</v>
      </c>
      <c r="H10" s="392" t="s">
        <v>1639</v>
      </c>
      <c r="I10" s="392" t="s">
        <v>1640</v>
      </c>
      <c r="J10" s="392" t="s">
        <v>1714</v>
      </c>
      <c r="K10" s="109"/>
      <c r="L10" s="126"/>
    </row>
    <row r="11" spans="1:12" x14ac:dyDescent="0.2">
      <c r="A11" s="124"/>
      <c r="B11" s="1046"/>
      <c r="C11" s="1236" t="s">
        <v>956</v>
      </c>
      <c r="D11" s="1237"/>
      <c r="E11" s="1091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45"/>
      <c r="C12" s="312"/>
      <c r="D12" s="116"/>
      <c r="E12" s="1092" t="s">
        <v>660</v>
      </c>
      <c r="F12" s="436" t="s">
        <v>660</v>
      </c>
      <c r="G12" s="436" t="s">
        <v>660</v>
      </c>
      <c r="H12" s="436" t="s">
        <v>660</v>
      </c>
      <c r="I12" s="436" t="s">
        <v>660</v>
      </c>
      <c r="J12" s="436" t="s">
        <v>660</v>
      </c>
      <c r="K12" s="109"/>
      <c r="L12" s="123"/>
    </row>
    <row r="13" spans="1:12" x14ac:dyDescent="0.2">
      <c r="A13" s="119"/>
      <c r="B13" s="127"/>
      <c r="C13" s="333" t="s">
        <v>417</v>
      </c>
      <c r="D13" s="109" t="s">
        <v>289</v>
      </c>
      <c r="E13" s="673">
        <v>0</v>
      </c>
      <c r="F13" s="317"/>
      <c r="G13" s="317"/>
      <c r="H13" s="317"/>
      <c r="I13" s="317"/>
      <c r="J13" s="298">
        <v>0</v>
      </c>
      <c r="K13" s="109"/>
      <c r="L13" s="128"/>
    </row>
    <row r="14" spans="1:12" x14ac:dyDescent="0.2">
      <c r="A14" s="119"/>
      <c r="B14" s="127"/>
      <c r="C14" s="333" t="s">
        <v>418</v>
      </c>
      <c r="D14" s="109" t="s">
        <v>1805</v>
      </c>
      <c r="E14" s="673">
        <v>0</v>
      </c>
      <c r="F14" s="317"/>
      <c r="G14" s="317"/>
      <c r="H14" s="317"/>
      <c r="I14" s="317"/>
      <c r="J14" s="298">
        <v>0</v>
      </c>
      <c r="K14" s="109"/>
      <c r="L14" s="128"/>
    </row>
    <row r="15" spans="1:12" x14ac:dyDescent="0.2">
      <c r="A15" s="119"/>
      <c r="B15" s="127"/>
      <c r="C15" s="333" t="s">
        <v>426</v>
      </c>
      <c r="D15" s="109" t="s">
        <v>1804</v>
      </c>
      <c r="E15" s="673">
        <v>0</v>
      </c>
      <c r="F15" s="317"/>
      <c r="G15" s="317"/>
      <c r="H15" s="317"/>
      <c r="I15" s="317"/>
      <c r="J15" s="298">
        <v>0</v>
      </c>
      <c r="K15" s="109"/>
      <c r="L15" s="128"/>
    </row>
    <row r="16" spans="1:12" x14ac:dyDescent="0.2">
      <c r="A16" s="119"/>
      <c r="B16" s="127"/>
      <c r="C16" s="333" t="s">
        <v>427</v>
      </c>
      <c r="D16" s="109" t="s">
        <v>1803</v>
      </c>
      <c r="E16" s="673">
        <v>6239659</v>
      </c>
      <c r="F16" s="317"/>
      <c r="G16" s="317"/>
      <c r="H16" s="317">
        <v>556572</v>
      </c>
      <c r="I16" s="317"/>
      <c r="J16" s="298">
        <v>6796231</v>
      </c>
      <c r="K16" s="109"/>
      <c r="L16" s="128"/>
    </row>
    <row r="17" spans="1:12" x14ac:dyDescent="0.2">
      <c r="A17" s="119"/>
      <c r="B17" s="127"/>
      <c r="C17" s="333" t="s">
        <v>428</v>
      </c>
      <c r="D17" s="109" t="s">
        <v>142</v>
      </c>
      <c r="E17" s="673">
        <v>0</v>
      </c>
      <c r="F17" s="317"/>
      <c r="G17" s="317"/>
      <c r="H17" s="317"/>
      <c r="I17" s="317"/>
      <c r="J17" s="298">
        <v>0</v>
      </c>
      <c r="K17" s="109"/>
      <c r="L17" s="128"/>
    </row>
    <row r="18" spans="1:12" x14ac:dyDescent="0.2">
      <c r="A18" s="119"/>
      <c r="B18" s="127"/>
      <c r="C18" s="333" t="s">
        <v>144</v>
      </c>
      <c r="D18" s="109" t="s">
        <v>1810</v>
      </c>
      <c r="E18" s="673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2">
      <c r="A19" s="119"/>
      <c r="B19" s="120"/>
      <c r="C19" s="333" t="s">
        <v>145</v>
      </c>
      <c r="D19" s="109" t="s">
        <v>4</v>
      </c>
      <c r="E19" s="673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2">
      <c r="A20" s="119"/>
      <c r="B20" s="127"/>
      <c r="C20" s="333" t="s">
        <v>146</v>
      </c>
      <c r="D20" s="109" t="s">
        <v>1818</v>
      </c>
      <c r="E20" s="673">
        <v>0</v>
      </c>
      <c r="F20" s="317"/>
      <c r="G20" s="317"/>
      <c r="H20" s="317"/>
      <c r="I20" s="317"/>
      <c r="J20" s="298">
        <v>0</v>
      </c>
      <c r="K20" s="109"/>
      <c r="L20" s="128"/>
    </row>
    <row r="21" spans="1:12" x14ac:dyDescent="0.2">
      <c r="A21" s="119"/>
      <c r="B21" s="127"/>
      <c r="C21" s="333" t="s">
        <v>147</v>
      </c>
      <c r="D21" s="109" t="s">
        <v>1819</v>
      </c>
      <c r="E21" s="673">
        <v>0</v>
      </c>
      <c r="F21" s="317"/>
      <c r="G21" s="317"/>
      <c r="H21" s="317"/>
      <c r="I21" s="317"/>
      <c r="J21" s="298">
        <v>0</v>
      </c>
      <c r="K21" s="109"/>
      <c r="L21" s="128"/>
    </row>
    <row r="22" spans="1:12" x14ac:dyDescent="0.2">
      <c r="A22" s="119"/>
      <c r="B22" s="120"/>
      <c r="C22" s="333" t="s">
        <v>889</v>
      </c>
      <c r="D22" s="109" t="s">
        <v>351</v>
      </c>
      <c r="E22" s="673">
        <v>0</v>
      </c>
      <c r="F22" s="317"/>
      <c r="G22" s="317"/>
      <c r="H22" s="317"/>
      <c r="I22" s="317"/>
      <c r="J22" s="298">
        <v>0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0" t="s">
        <v>404</v>
      </c>
      <c r="D24" s="249" t="s">
        <v>1635</v>
      </c>
      <c r="E24" s="1005">
        <v>6239659</v>
      </c>
      <c r="F24" s="321">
        <v>0</v>
      </c>
      <c r="G24" s="321">
        <v>0</v>
      </c>
      <c r="H24" s="321">
        <v>556572</v>
      </c>
      <c r="I24" s="321">
        <v>0</v>
      </c>
      <c r="J24" s="321">
        <v>6796231</v>
      </c>
      <c r="K24" s="109"/>
      <c r="L24" s="128"/>
    </row>
    <row r="25" spans="1:12" x14ac:dyDescent="0.2">
      <c r="A25" s="119"/>
      <c r="B25" s="127"/>
      <c r="C25" s="57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2198</v>
      </c>
      <c r="B1" s="51"/>
      <c r="C1" s="432" t="s">
        <v>1166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3">
        <v>46227.445650694448</v>
      </c>
      <c r="AB1" s="49"/>
    </row>
    <row r="2" spans="1:28" s="39" customFormat="1" ht="9" customHeight="1" x14ac:dyDescent="0.15">
      <c r="A2" s="57"/>
      <c r="B2" s="1124"/>
      <c r="C2" s="1139"/>
      <c r="D2" s="1124"/>
      <c r="E2" s="1150"/>
      <c r="F2" s="1150"/>
      <c r="G2" s="1150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26"/>
      <c r="S2" s="1126"/>
      <c r="T2" s="1126"/>
      <c r="U2" s="1126"/>
      <c r="V2" s="1126"/>
      <c r="W2" s="1126"/>
      <c r="X2" s="1126"/>
      <c r="Y2" s="1126"/>
      <c r="Z2" s="1126"/>
      <c r="AA2" s="1151"/>
      <c r="AB2" s="1126"/>
    </row>
    <row r="3" spans="1:28" s="40" customFormat="1" ht="17.25" customHeight="1" x14ac:dyDescent="0.25">
      <c r="A3" s="35"/>
      <c r="B3" s="1142"/>
      <c r="C3" s="1128" t="s">
        <v>2261</v>
      </c>
      <c r="D3" s="1142"/>
      <c r="E3" s="1152"/>
      <c r="F3" s="1152"/>
      <c r="G3" s="1152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44"/>
      <c r="S3" s="1144"/>
      <c r="T3" s="1144"/>
      <c r="U3" s="1144"/>
      <c r="V3" s="1144"/>
      <c r="W3" s="1144"/>
      <c r="X3" s="1144"/>
      <c r="Y3" s="1144"/>
      <c r="Z3" s="1144"/>
      <c r="AA3" s="1131" t="s">
        <v>716</v>
      </c>
      <c r="AB3" s="1144"/>
    </row>
    <row r="4" spans="1:28" s="41" customFormat="1" ht="15" customHeight="1" x14ac:dyDescent="0.2">
      <c r="A4" s="36"/>
      <c r="B4" s="1132"/>
      <c r="C4" s="1133" t="s">
        <v>2262</v>
      </c>
      <c r="D4" s="1132"/>
      <c r="E4" s="1147"/>
      <c r="F4" s="1147"/>
      <c r="G4" s="1146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45"/>
      <c r="S4" s="1145"/>
      <c r="T4" s="1145"/>
      <c r="U4" s="1145"/>
      <c r="V4" s="1145"/>
      <c r="W4" s="1145"/>
      <c r="X4" s="1145"/>
      <c r="Y4" s="1145"/>
      <c r="Z4" s="1145"/>
      <c r="AA4" s="1136" t="s">
        <v>717</v>
      </c>
      <c r="AB4" s="1145"/>
    </row>
    <row r="5" spans="1:28" s="41" customFormat="1" ht="11.25" customHeight="1" x14ac:dyDescent="0.2">
      <c r="A5" s="36"/>
      <c r="B5" s="1132"/>
      <c r="C5" s="1137" t="s">
        <v>2263</v>
      </c>
      <c r="D5" s="1132"/>
      <c r="E5" s="1147"/>
      <c r="F5" s="1147"/>
      <c r="G5" s="1147"/>
      <c r="H5" s="1153"/>
      <c r="I5" s="1145"/>
      <c r="J5" s="1145"/>
      <c r="K5" s="1145"/>
      <c r="L5" s="1145"/>
      <c r="M5" s="1145"/>
      <c r="N5" s="1145"/>
      <c r="O5" s="1145"/>
      <c r="P5" s="1145"/>
      <c r="Q5" s="1145"/>
      <c r="R5" s="1145"/>
      <c r="S5" s="1145"/>
      <c r="T5" s="1145"/>
      <c r="U5" s="1145"/>
      <c r="V5" s="1145"/>
      <c r="W5" s="1145"/>
      <c r="X5" s="1145"/>
      <c r="Y5" s="1145"/>
      <c r="Z5" s="1145"/>
      <c r="AA5" s="1138" t="s">
        <v>2264</v>
      </c>
      <c r="AB5" s="1145"/>
    </row>
    <row r="6" spans="1:28" s="38" customFormat="1" ht="9" customHeight="1" x14ac:dyDescent="0.2">
      <c r="A6" s="19"/>
      <c r="B6" s="1129"/>
      <c r="C6" s="1129"/>
      <c r="D6" s="1127"/>
      <c r="E6" s="1148"/>
      <c r="F6" s="1148"/>
      <c r="G6" s="1148"/>
      <c r="H6" s="1154"/>
      <c r="I6" s="1155"/>
      <c r="J6" s="1155"/>
      <c r="K6" s="1149"/>
      <c r="L6" s="1149"/>
      <c r="M6" s="1149"/>
      <c r="N6" s="1149"/>
      <c r="O6" s="1149"/>
      <c r="P6" s="1149"/>
      <c r="Q6" s="1149"/>
      <c r="R6" s="1149"/>
      <c r="S6" s="1149"/>
      <c r="T6" s="1149"/>
      <c r="U6" s="1149"/>
      <c r="V6" s="1149"/>
      <c r="W6" s="1149"/>
      <c r="X6" s="1149"/>
      <c r="Y6" s="1149"/>
      <c r="Z6" s="1149"/>
      <c r="AA6" s="1149"/>
      <c r="AB6" s="1149"/>
    </row>
    <row r="7" spans="1:28" s="2" customFormat="1" ht="17.25" customHeight="1" x14ac:dyDescent="0.2">
      <c r="A7" s="18"/>
      <c r="B7" s="109"/>
      <c r="C7" s="428" t="s">
        <v>717</v>
      </c>
      <c r="D7" s="116"/>
      <c r="E7" s="109"/>
      <c r="F7" s="109"/>
      <c r="G7" s="109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1"/>
      <c r="T7" s="561"/>
      <c r="U7" s="561"/>
      <c r="V7" s="561"/>
      <c r="W7" s="561"/>
      <c r="X7" s="561"/>
      <c r="Y7" s="561"/>
      <c r="Z7" s="561"/>
      <c r="AA7" s="561"/>
      <c r="AB7" s="109"/>
    </row>
    <row r="8" spans="1:28" s="2" customFormat="1" ht="5.25" customHeight="1" x14ac:dyDescent="0.2">
      <c r="A8" s="18"/>
      <c r="B8" s="109"/>
      <c r="C8" s="428"/>
      <c r="D8" s="116"/>
      <c r="E8" s="109"/>
      <c r="F8" s="109"/>
      <c r="G8" s="109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  <c r="Y8" s="561"/>
      <c r="Z8" s="561"/>
      <c r="AA8" s="56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0" t="s">
        <v>471</v>
      </c>
      <c r="I9" s="412"/>
      <c r="J9" s="412"/>
      <c r="K9" s="412"/>
      <c r="L9" s="554"/>
      <c r="M9" s="840" t="s">
        <v>471</v>
      </c>
      <c r="N9" s="412"/>
      <c r="O9" s="412"/>
      <c r="P9" s="412"/>
      <c r="Q9" s="554"/>
      <c r="R9" s="840" t="s">
        <v>471</v>
      </c>
      <c r="S9" s="412"/>
      <c r="T9" s="412"/>
      <c r="U9" s="412"/>
      <c r="V9" s="554"/>
      <c r="W9" s="841" t="s">
        <v>471</v>
      </c>
      <c r="X9" s="842"/>
      <c r="Y9" s="842"/>
      <c r="Z9" s="842"/>
      <c r="AA9" s="845"/>
      <c r="AB9" s="112"/>
    </row>
    <row r="10" spans="1:28" s="2" customFormat="1" ht="18.75" customHeight="1" x14ac:dyDescent="0.2">
      <c r="A10" s="18"/>
      <c r="B10" s="109"/>
      <c r="C10" s="108" t="s">
        <v>1495</v>
      </c>
      <c r="D10" s="108"/>
      <c r="E10" s="109"/>
      <c r="F10" s="109"/>
      <c r="G10" s="109"/>
      <c r="H10" s="843" t="s">
        <v>587</v>
      </c>
      <c r="I10" s="843" t="s">
        <v>587</v>
      </c>
      <c r="J10" s="843" t="s">
        <v>587</v>
      </c>
      <c r="K10" s="843" t="s">
        <v>587</v>
      </c>
      <c r="L10" s="843" t="s">
        <v>587</v>
      </c>
      <c r="M10" s="843" t="s">
        <v>587</v>
      </c>
      <c r="N10" s="843" t="s">
        <v>587</v>
      </c>
      <c r="O10" s="843" t="s">
        <v>587</v>
      </c>
      <c r="P10" s="843" t="s">
        <v>587</v>
      </c>
      <c r="Q10" s="843" t="s">
        <v>587</v>
      </c>
      <c r="R10" s="843" t="s">
        <v>587</v>
      </c>
      <c r="S10" s="843" t="s">
        <v>587</v>
      </c>
      <c r="T10" s="843" t="s">
        <v>587</v>
      </c>
      <c r="U10" s="843" t="s">
        <v>587</v>
      </c>
      <c r="V10" s="843" t="s">
        <v>587</v>
      </c>
      <c r="W10" s="843" t="s">
        <v>587</v>
      </c>
      <c r="X10" s="843" t="s">
        <v>587</v>
      </c>
      <c r="Y10" s="843" t="s">
        <v>587</v>
      </c>
      <c r="Z10" s="844" t="s">
        <v>587</v>
      </c>
      <c r="AA10" s="846" t="s">
        <v>21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47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652</v>
      </c>
      <c r="E12" s="116"/>
      <c r="F12" s="109"/>
      <c r="G12" s="109"/>
      <c r="H12" s="467" t="s">
        <v>660</v>
      </c>
      <c r="I12" s="467" t="s">
        <v>660</v>
      </c>
      <c r="J12" s="467" t="s">
        <v>660</v>
      </c>
      <c r="K12" s="467" t="s">
        <v>660</v>
      </c>
      <c r="L12" s="467" t="s">
        <v>660</v>
      </c>
      <c r="M12" s="467" t="s">
        <v>660</v>
      </c>
      <c r="N12" s="467" t="s">
        <v>660</v>
      </c>
      <c r="O12" s="467" t="s">
        <v>660</v>
      </c>
      <c r="P12" s="467" t="s">
        <v>660</v>
      </c>
      <c r="Q12" s="467" t="s">
        <v>660</v>
      </c>
      <c r="R12" s="467" t="s">
        <v>660</v>
      </c>
      <c r="S12" s="467" t="s">
        <v>660</v>
      </c>
      <c r="T12" s="467" t="s">
        <v>660</v>
      </c>
      <c r="U12" s="467" t="s">
        <v>660</v>
      </c>
      <c r="V12" s="467" t="s">
        <v>660</v>
      </c>
      <c r="W12" s="467" t="s">
        <v>660</v>
      </c>
      <c r="X12" s="467" t="s">
        <v>660</v>
      </c>
      <c r="Y12" s="467" t="s">
        <v>660</v>
      </c>
      <c r="Z12" s="848" t="s">
        <v>660</v>
      </c>
      <c r="AA12" s="849" t="s">
        <v>660</v>
      </c>
      <c r="AB12" s="310"/>
    </row>
    <row r="13" spans="1:28" s="2" customFormat="1" ht="12" customHeight="1" x14ac:dyDescent="0.2">
      <c r="A13" s="18"/>
      <c r="B13" s="109"/>
      <c r="C13" s="333" t="s">
        <v>648</v>
      </c>
      <c r="D13" s="257" t="s">
        <v>1497</v>
      </c>
      <c r="E13" s="109"/>
      <c r="F13" s="109"/>
      <c r="G13" s="113" t="s">
        <v>307</v>
      </c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0</v>
      </c>
      <c r="AB13" s="313"/>
    </row>
    <row r="14" spans="1:28" s="2" customFormat="1" ht="12" customHeight="1" x14ac:dyDescent="0.2">
      <c r="A14" s="18"/>
      <c r="B14" s="109"/>
      <c r="C14" s="333" t="s">
        <v>649</v>
      </c>
      <c r="D14" s="257" t="s">
        <v>1498</v>
      </c>
      <c r="E14" s="109"/>
      <c r="F14" s="109"/>
      <c r="G14" s="109" t="s">
        <v>307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0</v>
      </c>
      <c r="AB14" s="313"/>
    </row>
    <row r="15" spans="1:28" s="2" customFormat="1" ht="12" customHeight="1" x14ac:dyDescent="0.2">
      <c r="A15" s="18"/>
      <c r="B15" s="109"/>
      <c r="C15" s="333" t="s">
        <v>729</v>
      </c>
      <c r="D15" s="257" t="s">
        <v>1406</v>
      </c>
      <c r="E15" s="282" t="s">
        <v>587</v>
      </c>
      <c r="F15" s="109"/>
      <c r="G15" s="109" t="s">
        <v>307</v>
      </c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0</v>
      </c>
      <c r="AB15" s="313"/>
    </row>
    <row r="16" spans="1:28" s="2" customFormat="1" ht="12" customHeight="1" x14ac:dyDescent="0.2">
      <c r="A16" s="18"/>
      <c r="B16" s="109"/>
      <c r="C16" s="333" t="s">
        <v>403</v>
      </c>
      <c r="D16" s="257" t="s">
        <v>351</v>
      </c>
      <c r="E16" s="282" t="s">
        <v>587</v>
      </c>
      <c r="F16" s="109"/>
      <c r="G16" s="109" t="s">
        <v>307</v>
      </c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0</v>
      </c>
      <c r="AB16" s="313"/>
    </row>
    <row r="17" spans="1:28" s="2" customFormat="1" ht="12" customHeight="1" x14ac:dyDescent="0.2">
      <c r="A17" s="18"/>
      <c r="B17" s="109"/>
      <c r="C17" s="570" t="s">
        <v>417</v>
      </c>
      <c r="D17" s="109"/>
      <c r="E17" s="109"/>
      <c r="F17" s="745" t="s">
        <v>841</v>
      </c>
      <c r="G17" s="113"/>
      <c r="H17" s="298">
        <v>0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0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794"/>
      <c r="I18" s="794"/>
      <c r="J18" s="794"/>
      <c r="K18" s="794"/>
      <c r="L18" s="794"/>
      <c r="M18" s="794"/>
      <c r="N18" s="794"/>
      <c r="O18" s="794"/>
      <c r="P18" s="794"/>
      <c r="Q18" s="794"/>
      <c r="R18" s="794"/>
      <c r="S18" s="794"/>
      <c r="T18" s="794"/>
      <c r="U18" s="794"/>
      <c r="V18" s="794"/>
      <c r="W18" s="794"/>
      <c r="X18" s="794"/>
      <c r="Y18" s="794"/>
      <c r="Z18" s="794"/>
      <c r="AA18" s="794"/>
      <c r="AB18" s="313"/>
    </row>
    <row r="19" spans="1:28" s="2" customFormat="1" ht="12" customHeight="1" x14ac:dyDescent="0.2">
      <c r="A19" s="18"/>
      <c r="B19" s="109"/>
      <c r="C19" s="333"/>
      <c r="D19" s="249" t="s">
        <v>868</v>
      </c>
      <c r="E19" s="109"/>
      <c r="F19" s="109"/>
      <c r="G19" s="109"/>
      <c r="H19" s="794"/>
      <c r="I19" s="794"/>
      <c r="J19" s="794"/>
      <c r="K19" s="794"/>
      <c r="L19" s="794"/>
      <c r="M19" s="794"/>
      <c r="N19" s="794"/>
      <c r="O19" s="794"/>
      <c r="P19" s="794"/>
      <c r="Q19" s="794"/>
      <c r="R19" s="794"/>
      <c r="S19" s="794"/>
      <c r="T19" s="794"/>
      <c r="U19" s="794"/>
      <c r="V19" s="794"/>
      <c r="W19" s="794"/>
      <c r="X19" s="794"/>
      <c r="Y19" s="794"/>
      <c r="Z19" s="794"/>
      <c r="AA19" s="794"/>
      <c r="AB19" s="313"/>
    </row>
    <row r="20" spans="1:28" s="2" customFormat="1" ht="12" customHeight="1" x14ac:dyDescent="0.2">
      <c r="A20" s="18"/>
      <c r="B20" s="109"/>
      <c r="C20" s="333" t="s">
        <v>515</v>
      </c>
      <c r="D20" s="257" t="s">
        <v>1497</v>
      </c>
      <c r="E20" s="109"/>
      <c r="F20" s="109"/>
      <c r="G20" s="109" t="s">
        <v>307</v>
      </c>
      <c r="H20" s="797"/>
      <c r="I20" s="797"/>
      <c r="J20" s="797"/>
      <c r="K20" s="797"/>
      <c r="L20" s="797"/>
      <c r="M20" s="797"/>
      <c r="N20" s="797"/>
      <c r="O20" s="797"/>
      <c r="P20" s="797"/>
      <c r="Q20" s="797"/>
      <c r="R20" s="797"/>
      <c r="S20" s="797"/>
      <c r="T20" s="797"/>
      <c r="U20" s="797"/>
      <c r="V20" s="797"/>
      <c r="W20" s="797"/>
      <c r="X20" s="797"/>
      <c r="Y20" s="797"/>
      <c r="Z20" s="797"/>
      <c r="AA20" s="298">
        <v>0</v>
      </c>
      <c r="AB20" s="313"/>
    </row>
    <row r="21" spans="1:28" s="2" customFormat="1" ht="12" customHeight="1" x14ac:dyDescent="0.2">
      <c r="A21" s="18"/>
      <c r="B21" s="109"/>
      <c r="C21" s="333" t="s">
        <v>516</v>
      </c>
      <c r="D21" s="257" t="s">
        <v>1499</v>
      </c>
      <c r="E21" s="109"/>
      <c r="F21" s="109"/>
      <c r="G21" s="109" t="s">
        <v>307</v>
      </c>
      <c r="H21" s="797"/>
      <c r="I21" s="797"/>
      <c r="J21" s="797"/>
      <c r="K21" s="797"/>
      <c r="L21" s="797"/>
      <c r="M21" s="797"/>
      <c r="N21" s="797"/>
      <c r="O21" s="797"/>
      <c r="P21" s="797"/>
      <c r="Q21" s="797"/>
      <c r="R21" s="797"/>
      <c r="S21" s="797"/>
      <c r="T21" s="797"/>
      <c r="U21" s="797"/>
      <c r="V21" s="797"/>
      <c r="W21" s="797"/>
      <c r="X21" s="797"/>
      <c r="Y21" s="797"/>
      <c r="Z21" s="797"/>
      <c r="AA21" s="298">
        <v>0</v>
      </c>
      <c r="AB21" s="313"/>
    </row>
    <row r="22" spans="1:28" s="2" customFormat="1" ht="12" customHeight="1" x14ac:dyDescent="0.2">
      <c r="A22" s="18"/>
      <c r="B22" s="109"/>
      <c r="C22" s="333" t="s">
        <v>646</v>
      </c>
      <c r="D22" s="257" t="s">
        <v>1406</v>
      </c>
      <c r="E22" s="282" t="s">
        <v>587</v>
      </c>
      <c r="F22" s="109"/>
      <c r="G22" s="109" t="s">
        <v>307</v>
      </c>
      <c r="H22" s="797"/>
      <c r="I22" s="797"/>
      <c r="J22" s="797"/>
      <c r="K22" s="797"/>
      <c r="L22" s="797"/>
      <c r="M22" s="797"/>
      <c r="N22" s="797"/>
      <c r="O22" s="797"/>
      <c r="P22" s="797"/>
      <c r="Q22" s="797"/>
      <c r="R22" s="797"/>
      <c r="S22" s="797"/>
      <c r="T22" s="797"/>
      <c r="U22" s="797"/>
      <c r="V22" s="797"/>
      <c r="W22" s="797"/>
      <c r="X22" s="797"/>
      <c r="Y22" s="797"/>
      <c r="Z22" s="797"/>
      <c r="AA22" s="298">
        <v>0</v>
      </c>
      <c r="AB22" s="313"/>
    </row>
    <row r="23" spans="1:28" s="2" customFormat="1" ht="12" customHeight="1" x14ac:dyDescent="0.2">
      <c r="A23" s="18"/>
      <c r="B23" s="109"/>
      <c r="C23" s="333" t="s">
        <v>343</v>
      </c>
      <c r="D23" s="257" t="s">
        <v>351</v>
      </c>
      <c r="E23" s="282" t="s">
        <v>587</v>
      </c>
      <c r="F23" s="109"/>
      <c r="G23" s="109" t="s">
        <v>307</v>
      </c>
      <c r="H23" s="797"/>
      <c r="I23" s="797"/>
      <c r="J23" s="797"/>
      <c r="K23" s="797"/>
      <c r="L23" s="797"/>
      <c r="M23" s="797"/>
      <c r="N23" s="797"/>
      <c r="O23" s="797"/>
      <c r="P23" s="797"/>
      <c r="Q23" s="797"/>
      <c r="R23" s="797"/>
      <c r="S23" s="797"/>
      <c r="T23" s="797"/>
      <c r="U23" s="797"/>
      <c r="V23" s="797"/>
      <c r="W23" s="797"/>
      <c r="X23" s="797"/>
      <c r="Y23" s="797"/>
      <c r="Z23" s="797"/>
      <c r="AA23" s="298">
        <v>0</v>
      </c>
      <c r="AB23" s="313"/>
    </row>
    <row r="24" spans="1:28" s="2" customFormat="1" ht="12" customHeight="1" x14ac:dyDescent="0.2">
      <c r="A24" s="18"/>
      <c r="B24" s="109"/>
      <c r="C24" s="570" t="s">
        <v>418</v>
      </c>
      <c r="D24" s="109"/>
      <c r="E24" s="109"/>
      <c r="F24" s="806" t="s">
        <v>840</v>
      </c>
      <c r="G24" s="802"/>
      <c r="H24" s="798">
        <v>0</v>
      </c>
      <c r="I24" s="798">
        <v>0</v>
      </c>
      <c r="J24" s="798">
        <v>0</v>
      </c>
      <c r="K24" s="798">
        <v>0</v>
      </c>
      <c r="L24" s="798">
        <v>0</v>
      </c>
      <c r="M24" s="798">
        <v>0</v>
      </c>
      <c r="N24" s="798">
        <v>0</v>
      </c>
      <c r="O24" s="798">
        <v>0</v>
      </c>
      <c r="P24" s="798">
        <v>0</v>
      </c>
      <c r="Q24" s="798">
        <v>0</v>
      </c>
      <c r="R24" s="798">
        <v>0</v>
      </c>
      <c r="S24" s="798">
        <v>0</v>
      </c>
      <c r="T24" s="798">
        <v>0</v>
      </c>
      <c r="U24" s="798">
        <v>0</v>
      </c>
      <c r="V24" s="798">
        <v>0</v>
      </c>
      <c r="W24" s="798">
        <v>0</v>
      </c>
      <c r="X24" s="798">
        <v>0</v>
      </c>
      <c r="Y24" s="798">
        <v>0</v>
      </c>
      <c r="Z24" s="798">
        <v>0</v>
      </c>
      <c r="AA24" s="298">
        <v>0</v>
      </c>
      <c r="AB24" s="313"/>
    </row>
    <row r="25" spans="1:28" s="2" customFormat="1" ht="12" customHeight="1" x14ac:dyDescent="0.2">
      <c r="A25" s="18"/>
      <c r="B25" s="109"/>
      <c r="C25" s="570"/>
      <c r="D25" s="109"/>
      <c r="E25" s="109"/>
      <c r="F25" s="802"/>
      <c r="G25" s="802"/>
      <c r="H25" s="802"/>
      <c r="I25" s="802"/>
      <c r="J25" s="802"/>
      <c r="K25" s="802"/>
      <c r="L25" s="802"/>
      <c r="M25" s="802"/>
      <c r="N25" s="802"/>
      <c r="O25" s="802"/>
      <c r="P25" s="802"/>
      <c r="Q25" s="802"/>
      <c r="R25" s="802"/>
      <c r="S25" s="802"/>
      <c r="T25" s="802"/>
      <c r="U25" s="802"/>
      <c r="V25" s="802"/>
      <c r="W25" s="802"/>
      <c r="X25" s="802"/>
      <c r="Y25" s="802"/>
      <c r="Z25" s="802"/>
      <c r="AA25" s="802"/>
      <c r="AB25" s="313"/>
    </row>
    <row r="26" spans="1:28" s="2" customFormat="1" ht="12" customHeight="1" x14ac:dyDescent="0.2">
      <c r="A26" s="18"/>
      <c r="B26" s="109"/>
      <c r="C26" s="570" t="s">
        <v>404</v>
      </c>
      <c r="D26" s="109"/>
      <c r="E26" s="109"/>
      <c r="F26" s="806" t="s">
        <v>667</v>
      </c>
      <c r="G26" s="802"/>
      <c r="H26" s="798">
        <v>0</v>
      </c>
      <c r="I26" s="798">
        <v>0</v>
      </c>
      <c r="J26" s="798">
        <v>0</v>
      </c>
      <c r="K26" s="798">
        <v>0</v>
      </c>
      <c r="L26" s="798">
        <v>0</v>
      </c>
      <c r="M26" s="798">
        <v>0</v>
      </c>
      <c r="N26" s="798">
        <v>0</v>
      </c>
      <c r="O26" s="798">
        <v>0</v>
      </c>
      <c r="P26" s="798">
        <v>0</v>
      </c>
      <c r="Q26" s="798">
        <v>0</v>
      </c>
      <c r="R26" s="798">
        <v>0</v>
      </c>
      <c r="S26" s="798">
        <v>0</v>
      </c>
      <c r="T26" s="798">
        <v>0</v>
      </c>
      <c r="U26" s="798">
        <v>0</v>
      </c>
      <c r="V26" s="798">
        <v>0</v>
      </c>
      <c r="W26" s="798">
        <v>0</v>
      </c>
      <c r="X26" s="798">
        <v>0</v>
      </c>
      <c r="Y26" s="798">
        <v>0</v>
      </c>
      <c r="Z26" s="798">
        <v>0</v>
      </c>
      <c r="AA26" s="298">
        <v>0</v>
      </c>
      <c r="AB26" s="313"/>
    </row>
    <row r="27" spans="1:28" s="2" customFormat="1" ht="12" customHeight="1" x14ac:dyDescent="0.2">
      <c r="A27" s="18"/>
      <c r="B27" s="109"/>
      <c r="C27" s="333" t="s">
        <v>700</v>
      </c>
      <c r="D27" s="257"/>
      <c r="E27" s="109"/>
      <c r="F27" s="741" t="s">
        <v>2153</v>
      </c>
      <c r="G27" s="109" t="s">
        <v>307</v>
      </c>
      <c r="H27" s="797"/>
      <c r="I27" s="797"/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298">
        <v>0</v>
      </c>
      <c r="AB27" s="313"/>
    </row>
    <row r="28" spans="1:28" s="2" customFormat="1" ht="5.25" customHeight="1" x14ac:dyDescent="0.2">
      <c r="A28" s="18"/>
      <c r="B28" s="109"/>
      <c r="C28" s="570"/>
      <c r="D28" s="109"/>
      <c r="E28" s="109"/>
      <c r="F28" s="109"/>
      <c r="G28" s="109"/>
      <c r="H28" s="794"/>
      <c r="I28" s="794"/>
      <c r="J28" s="794"/>
      <c r="K28" s="794"/>
      <c r="L28" s="794"/>
      <c r="M28" s="794"/>
      <c r="N28" s="794"/>
      <c r="O28" s="794"/>
      <c r="P28" s="794"/>
      <c r="Q28" s="794"/>
      <c r="R28" s="794"/>
      <c r="S28" s="794"/>
      <c r="T28" s="794"/>
      <c r="U28" s="794"/>
      <c r="V28" s="794"/>
      <c r="W28" s="794"/>
      <c r="X28" s="794"/>
      <c r="Y28" s="794"/>
      <c r="Z28" s="794"/>
      <c r="AA28" s="113"/>
      <c r="AB28" s="313"/>
    </row>
    <row r="29" spans="1:28" s="2" customFormat="1" ht="20.25" customHeight="1" x14ac:dyDescent="0.2">
      <c r="A29" s="18"/>
      <c r="B29" s="109"/>
      <c r="C29" s="839" t="s">
        <v>1496</v>
      </c>
      <c r="D29" s="116"/>
      <c r="E29" s="109"/>
      <c r="F29" s="109"/>
      <c r="G29" s="109"/>
      <c r="H29" s="794"/>
      <c r="I29" s="794"/>
      <c r="J29" s="794"/>
      <c r="K29" s="794"/>
      <c r="L29" s="794"/>
      <c r="M29" s="794"/>
      <c r="N29" s="794"/>
      <c r="O29" s="794"/>
      <c r="P29" s="794"/>
      <c r="Q29" s="794"/>
      <c r="R29" s="794"/>
      <c r="S29" s="794"/>
      <c r="T29" s="794"/>
      <c r="U29" s="794"/>
      <c r="V29" s="794"/>
      <c r="W29" s="794"/>
      <c r="X29" s="794"/>
      <c r="Y29" s="794"/>
      <c r="Z29" s="794"/>
      <c r="AA29" s="113"/>
      <c r="AB29" s="313"/>
    </row>
    <row r="30" spans="1:28" s="2" customFormat="1" ht="12" customHeight="1" x14ac:dyDescent="0.2">
      <c r="A30" s="18"/>
      <c r="B30" s="109"/>
      <c r="C30" s="333" t="s">
        <v>704</v>
      </c>
      <c r="D30" s="257" t="s">
        <v>1501</v>
      </c>
      <c r="E30" s="109"/>
      <c r="F30" s="109"/>
      <c r="G30" s="109" t="s">
        <v>307</v>
      </c>
      <c r="H30" s="797"/>
      <c r="I30" s="797"/>
      <c r="J30" s="797"/>
      <c r="K30" s="797"/>
      <c r="L30" s="797"/>
      <c r="M30" s="797"/>
      <c r="N30" s="797"/>
      <c r="O30" s="797"/>
      <c r="P30" s="797"/>
      <c r="Q30" s="797"/>
      <c r="R30" s="797"/>
      <c r="S30" s="797"/>
      <c r="T30" s="797"/>
      <c r="U30" s="797"/>
      <c r="V30" s="797"/>
      <c r="W30" s="797"/>
      <c r="X30" s="797"/>
      <c r="Y30" s="797"/>
      <c r="Z30" s="797"/>
      <c r="AA30" s="298">
        <v>0</v>
      </c>
      <c r="AB30" s="313"/>
    </row>
    <row r="31" spans="1:28" s="2" customFormat="1" ht="12" customHeight="1" x14ac:dyDescent="0.2">
      <c r="A31" s="18"/>
      <c r="B31" s="109"/>
      <c r="C31" s="333" t="s">
        <v>773</v>
      </c>
      <c r="D31" s="257" t="s">
        <v>1500</v>
      </c>
      <c r="E31" s="109"/>
      <c r="F31" s="109"/>
      <c r="G31" s="109" t="s">
        <v>307</v>
      </c>
      <c r="H31" s="797"/>
      <c r="I31" s="797"/>
      <c r="J31" s="797"/>
      <c r="K31" s="797"/>
      <c r="L31" s="797"/>
      <c r="M31" s="797"/>
      <c r="N31" s="797"/>
      <c r="O31" s="797"/>
      <c r="P31" s="797"/>
      <c r="Q31" s="797"/>
      <c r="R31" s="797"/>
      <c r="S31" s="797"/>
      <c r="T31" s="797"/>
      <c r="U31" s="797"/>
      <c r="V31" s="797"/>
      <c r="W31" s="797"/>
      <c r="X31" s="797"/>
      <c r="Y31" s="797"/>
      <c r="Z31" s="797"/>
      <c r="AA31" s="298">
        <v>0</v>
      </c>
      <c r="AB31" s="313"/>
    </row>
    <row r="32" spans="1:28" s="2" customFormat="1" ht="12" customHeight="1" x14ac:dyDescent="0.2">
      <c r="A32" s="18"/>
      <c r="B32" s="109"/>
      <c r="C32" s="1224" t="s">
        <v>774</v>
      </c>
      <c r="D32" s="1226" t="s">
        <v>2206</v>
      </c>
      <c r="E32" s="274"/>
      <c r="F32" s="109"/>
      <c r="G32" s="109"/>
      <c r="H32" s="798">
        <v>0</v>
      </c>
      <c r="I32" s="798">
        <v>0</v>
      </c>
      <c r="J32" s="798">
        <v>0</v>
      </c>
      <c r="K32" s="798">
        <v>0</v>
      </c>
      <c r="L32" s="798">
        <v>0</v>
      </c>
      <c r="M32" s="798">
        <v>0</v>
      </c>
      <c r="N32" s="798">
        <v>0</v>
      </c>
      <c r="O32" s="798">
        <v>0</v>
      </c>
      <c r="P32" s="798">
        <v>0</v>
      </c>
      <c r="Q32" s="798">
        <v>0</v>
      </c>
      <c r="R32" s="798">
        <v>0</v>
      </c>
      <c r="S32" s="798">
        <v>0</v>
      </c>
      <c r="T32" s="798">
        <v>0</v>
      </c>
      <c r="U32" s="798">
        <v>0</v>
      </c>
      <c r="V32" s="798">
        <v>0</v>
      </c>
      <c r="W32" s="798">
        <v>0</v>
      </c>
      <c r="X32" s="798">
        <v>0</v>
      </c>
      <c r="Y32" s="798">
        <v>0</v>
      </c>
      <c r="Z32" s="798">
        <v>0</v>
      </c>
      <c r="AA32" s="298">
        <v>0</v>
      </c>
      <c r="AB32" s="313"/>
    </row>
    <row r="33" spans="1:28" s="2" customFormat="1" ht="12" customHeight="1" x14ac:dyDescent="0.2">
      <c r="A33" s="18"/>
      <c r="B33" s="109"/>
      <c r="C33" s="1224" t="s">
        <v>775</v>
      </c>
      <c r="D33" s="1226" t="s">
        <v>2207</v>
      </c>
      <c r="E33" s="109"/>
      <c r="F33" s="109"/>
      <c r="G33" s="109"/>
      <c r="H33" s="797"/>
      <c r="I33" s="797"/>
      <c r="J33" s="797"/>
      <c r="K33" s="797"/>
      <c r="L33" s="797"/>
      <c r="M33" s="797"/>
      <c r="N33" s="797"/>
      <c r="O33" s="797"/>
      <c r="P33" s="797"/>
      <c r="Q33" s="797"/>
      <c r="R33" s="797"/>
      <c r="S33" s="797"/>
      <c r="T33" s="797"/>
      <c r="U33" s="797"/>
      <c r="V33" s="797"/>
      <c r="W33" s="797"/>
      <c r="X33" s="797"/>
      <c r="Y33" s="797"/>
      <c r="Z33" s="797"/>
      <c r="AA33" s="298">
        <v>0</v>
      </c>
      <c r="AB33" s="313"/>
    </row>
    <row r="34" spans="1:28" s="2" customFormat="1" ht="12" customHeight="1" x14ac:dyDescent="0.2">
      <c r="A34" s="18"/>
      <c r="B34" s="109"/>
      <c r="C34" s="570" t="s">
        <v>405</v>
      </c>
      <c r="D34" s="109"/>
      <c r="E34" s="109"/>
      <c r="F34" s="1227" t="s">
        <v>2208</v>
      </c>
      <c r="G34" s="802"/>
      <c r="H34" s="798">
        <v>0</v>
      </c>
      <c r="I34" s="798">
        <v>0</v>
      </c>
      <c r="J34" s="798">
        <v>0</v>
      </c>
      <c r="K34" s="798">
        <v>0</v>
      </c>
      <c r="L34" s="798">
        <v>0</v>
      </c>
      <c r="M34" s="798">
        <v>0</v>
      </c>
      <c r="N34" s="798">
        <v>0</v>
      </c>
      <c r="O34" s="798">
        <v>0</v>
      </c>
      <c r="P34" s="798">
        <v>0</v>
      </c>
      <c r="Q34" s="798">
        <v>0</v>
      </c>
      <c r="R34" s="798">
        <v>0</v>
      </c>
      <c r="S34" s="798">
        <v>0</v>
      </c>
      <c r="T34" s="798">
        <v>0</v>
      </c>
      <c r="U34" s="798">
        <v>0</v>
      </c>
      <c r="V34" s="798">
        <v>0</v>
      </c>
      <c r="W34" s="798">
        <v>0</v>
      </c>
      <c r="X34" s="798">
        <v>0</v>
      </c>
      <c r="Y34" s="798">
        <v>0</v>
      </c>
      <c r="Z34" s="798">
        <v>0</v>
      </c>
      <c r="AA34" s="298">
        <v>0</v>
      </c>
      <c r="AB34" s="313"/>
    </row>
    <row r="35" spans="1:28" s="2" customFormat="1" ht="9.75" customHeight="1" x14ac:dyDescent="0.2">
      <c r="A35" s="18"/>
      <c r="B35" s="109"/>
      <c r="C35" s="570"/>
      <c r="D35" s="109"/>
      <c r="E35" s="109"/>
      <c r="F35" s="802"/>
      <c r="G35" s="109"/>
      <c r="H35" s="794"/>
      <c r="I35" s="794"/>
      <c r="J35" s="794"/>
      <c r="K35" s="794"/>
      <c r="L35" s="794"/>
      <c r="M35" s="794"/>
      <c r="N35" s="794"/>
      <c r="O35" s="794"/>
      <c r="P35" s="794"/>
      <c r="Q35" s="794"/>
      <c r="R35" s="794"/>
      <c r="S35" s="794"/>
      <c r="T35" s="794"/>
      <c r="U35" s="794"/>
      <c r="V35" s="794"/>
      <c r="W35" s="794"/>
      <c r="X35" s="794"/>
      <c r="Y35" s="794"/>
      <c r="Z35" s="794"/>
      <c r="AA35" s="802"/>
      <c r="AB35" s="313"/>
    </row>
    <row r="36" spans="1:28" s="2" customFormat="1" ht="12.75" customHeight="1" x14ac:dyDescent="0.2">
      <c r="A36" s="18"/>
      <c r="B36" s="109"/>
      <c r="C36" s="333" t="s">
        <v>591</v>
      </c>
      <c r="D36" s="116"/>
      <c r="E36" s="109"/>
      <c r="F36" s="741" t="s">
        <v>2153</v>
      </c>
      <c r="G36" s="109"/>
      <c r="H36" s="797"/>
      <c r="I36" s="797"/>
      <c r="J36" s="797"/>
      <c r="K36" s="797"/>
      <c r="L36" s="797"/>
      <c r="M36" s="797"/>
      <c r="N36" s="797"/>
      <c r="O36" s="797"/>
      <c r="P36" s="797"/>
      <c r="Q36" s="797"/>
      <c r="R36" s="797"/>
      <c r="S36" s="797"/>
      <c r="T36" s="797"/>
      <c r="U36" s="797"/>
      <c r="V36" s="797"/>
      <c r="W36" s="797"/>
      <c r="X36" s="797"/>
      <c r="Y36" s="797"/>
      <c r="Z36" s="797"/>
      <c r="AA36" s="298">
        <v>0</v>
      </c>
      <c r="AB36" s="313"/>
    </row>
    <row r="37" spans="1:28" s="2" customFormat="1" ht="12" customHeight="1" x14ac:dyDescent="0.2">
      <c r="A37" s="18"/>
      <c r="B37" s="109"/>
      <c r="C37" s="333" t="s">
        <v>592</v>
      </c>
      <c r="D37" s="257"/>
      <c r="E37" s="109"/>
      <c r="F37" s="741" t="s">
        <v>666</v>
      </c>
      <c r="G37" s="109"/>
      <c r="H37" s="797"/>
      <c r="I37" s="797"/>
      <c r="J37" s="797"/>
      <c r="K37" s="797"/>
      <c r="L37" s="797"/>
      <c r="M37" s="797"/>
      <c r="N37" s="797"/>
      <c r="O37" s="797"/>
      <c r="P37" s="797"/>
      <c r="Q37" s="797"/>
      <c r="R37" s="797"/>
      <c r="S37" s="797"/>
      <c r="T37" s="797"/>
      <c r="U37" s="797"/>
      <c r="V37" s="797"/>
      <c r="W37" s="797"/>
      <c r="X37" s="797"/>
      <c r="Y37" s="797"/>
      <c r="Z37" s="797"/>
      <c r="AA37" s="298">
        <v>0</v>
      </c>
      <c r="AB37" s="794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794"/>
      <c r="I38" s="794"/>
      <c r="J38" s="794"/>
      <c r="K38" s="794"/>
      <c r="L38" s="794"/>
      <c r="M38" s="794"/>
      <c r="N38" s="794"/>
      <c r="O38" s="794"/>
      <c r="P38" s="794"/>
      <c r="Q38" s="794"/>
      <c r="R38" s="794"/>
      <c r="S38" s="794"/>
      <c r="T38" s="794"/>
      <c r="U38" s="794"/>
      <c r="V38" s="794"/>
      <c r="W38" s="794"/>
      <c r="X38" s="794"/>
      <c r="Y38" s="794"/>
      <c r="Z38" s="794"/>
      <c r="AA38" s="794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2199</v>
      </c>
      <c r="B1" s="51"/>
      <c r="C1" s="432" t="s">
        <v>1166</v>
      </c>
      <c r="D1" s="19"/>
      <c r="E1" s="50"/>
      <c r="F1" s="49"/>
      <c r="G1" s="49"/>
      <c r="H1" s="49"/>
      <c r="I1" s="49"/>
      <c r="J1" s="49"/>
      <c r="K1" s="433">
        <v>46227.445650694448</v>
      </c>
      <c r="L1" s="52"/>
    </row>
    <row r="2" spans="1:13" s="39" customFormat="1" ht="9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2261</v>
      </c>
      <c r="D3" s="1142"/>
      <c r="E3" s="1193"/>
      <c r="F3" s="1144"/>
      <c r="G3" s="1144"/>
      <c r="H3" s="1144"/>
      <c r="I3" s="1144"/>
      <c r="J3" s="1144"/>
      <c r="K3" s="1131" t="s">
        <v>545</v>
      </c>
      <c r="L3" s="1144"/>
    </row>
    <row r="4" spans="1:13" s="41" customFormat="1" ht="15" customHeight="1" x14ac:dyDescent="0.2">
      <c r="A4" s="36"/>
      <c r="B4" s="1132"/>
      <c r="C4" s="1133" t="s">
        <v>2262</v>
      </c>
      <c r="D4" s="1132"/>
      <c r="E4" s="1145"/>
      <c r="F4" s="1145"/>
      <c r="G4" s="1145"/>
      <c r="H4" s="1145"/>
      <c r="I4" s="1145"/>
      <c r="J4" s="1145"/>
      <c r="K4" s="1136" t="s">
        <v>314</v>
      </c>
      <c r="L4" s="1146"/>
    </row>
    <row r="5" spans="1:13" s="41" customFormat="1" ht="11.25" customHeight="1" x14ac:dyDescent="0.2">
      <c r="A5" s="36"/>
      <c r="B5" s="1132"/>
      <c r="C5" s="1137" t="s">
        <v>2263</v>
      </c>
      <c r="D5" s="1132"/>
      <c r="E5" s="1153"/>
      <c r="F5" s="1145"/>
      <c r="G5" s="1145"/>
      <c r="H5" s="1145"/>
      <c r="I5" s="1145"/>
      <c r="J5" s="1145"/>
      <c r="K5" s="1138" t="s">
        <v>2264</v>
      </c>
      <c r="L5" s="1146"/>
    </row>
    <row r="6" spans="1:13" s="38" customFormat="1" ht="9" customHeight="1" x14ac:dyDescent="0.2">
      <c r="A6" s="19"/>
      <c r="B6" s="1129"/>
      <c r="C6" s="1129"/>
      <c r="D6" s="1127"/>
      <c r="E6" s="1154"/>
      <c r="F6" s="1155"/>
      <c r="G6" s="1149"/>
      <c r="H6" s="1149"/>
      <c r="I6" s="1149"/>
      <c r="J6" s="1149"/>
      <c r="K6" s="1149"/>
      <c r="L6" s="1149"/>
    </row>
    <row r="7" spans="1:13" s="91" customFormat="1" ht="11.25" customHeight="1" x14ac:dyDescent="0.2">
      <c r="A7" s="97"/>
      <c r="B7" s="442"/>
      <c r="C7" s="276"/>
      <c r="D7" s="442"/>
      <c r="E7" s="259"/>
      <c r="F7" s="853"/>
      <c r="G7" s="853"/>
      <c r="H7" s="854"/>
      <c r="I7" s="442"/>
      <c r="J7" s="442"/>
      <c r="K7" s="442"/>
      <c r="L7" s="92"/>
    </row>
    <row r="8" spans="1:13" s="91" customFormat="1" ht="22.5" x14ac:dyDescent="0.2">
      <c r="A8" s="97"/>
      <c r="B8" s="442"/>
      <c r="C8" s="333" t="s">
        <v>648</v>
      </c>
      <c r="D8" s="108" t="s">
        <v>3</v>
      </c>
      <c r="E8" s="256"/>
      <c r="F8" s="306"/>
      <c r="G8" s="1064" t="s">
        <v>587</v>
      </c>
      <c r="H8" s="112"/>
      <c r="I8" s="109"/>
      <c r="J8" s="1098" t="s">
        <v>2</v>
      </c>
      <c r="K8" s="355"/>
      <c r="L8" s="92"/>
      <c r="M8" s="1228" t="s">
        <v>2211</v>
      </c>
    </row>
    <row r="9" spans="1:13" s="91" customFormat="1" ht="19.899999999999999" customHeight="1" x14ac:dyDescent="0.25">
      <c r="A9" s="97"/>
      <c r="B9" s="442"/>
      <c r="C9" s="333"/>
      <c r="D9" s="258"/>
      <c r="E9" s="259"/>
      <c r="F9" s="853"/>
      <c r="G9" s="853"/>
      <c r="H9" s="854"/>
      <c r="I9" s="1097" t="s">
        <v>2305</v>
      </c>
      <c r="J9" s="442"/>
      <c r="K9" s="442"/>
      <c r="L9" s="92"/>
    </row>
    <row r="10" spans="1:13" s="91" customFormat="1" ht="5.25" customHeight="1" x14ac:dyDescent="0.2">
      <c r="A10" s="97"/>
      <c r="B10" s="442"/>
      <c r="C10" s="333"/>
      <c r="D10" s="442"/>
      <c r="E10" s="259"/>
      <c r="F10" s="853"/>
      <c r="G10" s="853"/>
      <c r="H10" s="854"/>
      <c r="I10" s="442"/>
      <c r="J10" s="442"/>
      <c r="K10" s="442"/>
      <c r="L10" s="92"/>
    </row>
    <row r="11" spans="1:13" s="99" customFormat="1" ht="22.5" x14ac:dyDescent="0.2">
      <c r="A11" s="98"/>
      <c r="B11" s="654"/>
      <c r="C11" s="333"/>
      <c r="D11" s="133" t="s">
        <v>203</v>
      </c>
      <c r="E11" s="655"/>
      <c r="F11" s="656"/>
      <c r="G11" s="656"/>
      <c r="H11" s="656"/>
      <c r="I11" s="392" t="s">
        <v>1</v>
      </c>
      <c r="J11" s="392" t="s">
        <v>665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329</v>
      </c>
      <c r="E13" s="256"/>
      <c r="F13" s="310"/>
      <c r="G13" s="310"/>
      <c r="H13" s="310"/>
      <c r="I13" s="393" t="s">
        <v>660</v>
      </c>
      <c r="J13" s="393" t="s">
        <v>660</v>
      </c>
      <c r="K13" s="393" t="s">
        <v>599</v>
      </c>
      <c r="L13" s="64"/>
    </row>
    <row r="14" spans="1:13" s="2" customFormat="1" ht="12" customHeight="1" x14ac:dyDescent="0.2">
      <c r="A14" s="18"/>
      <c r="B14" s="109"/>
      <c r="C14" s="333" t="s">
        <v>515</v>
      </c>
      <c r="D14" s="109" t="s">
        <v>1724</v>
      </c>
      <c r="E14" s="256"/>
      <c r="F14" s="109"/>
      <c r="G14" s="109"/>
      <c r="H14" s="855" t="s">
        <v>587</v>
      </c>
      <c r="I14" s="317"/>
      <c r="J14" s="298">
        <v>0</v>
      </c>
      <c r="K14" s="1096">
        <v>0</v>
      </c>
      <c r="L14" s="64"/>
    </row>
    <row r="15" spans="1:13" s="2" customFormat="1" ht="12" customHeight="1" x14ac:dyDescent="0.2">
      <c r="A15" s="18"/>
      <c r="B15" s="109"/>
      <c r="C15" s="333" t="s">
        <v>516</v>
      </c>
      <c r="D15" s="109" t="s">
        <v>1502</v>
      </c>
      <c r="E15" s="256"/>
      <c r="F15" s="109"/>
      <c r="G15" s="109"/>
      <c r="H15" s="855" t="s">
        <v>587</v>
      </c>
      <c r="I15" s="317"/>
      <c r="J15" s="298">
        <v>0</v>
      </c>
      <c r="K15" s="1096">
        <v>0</v>
      </c>
      <c r="L15" s="64"/>
    </row>
    <row r="16" spans="1:13" s="2" customFormat="1" ht="12" customHeight="1" x14ac:dyDescent="0.2">
      <c r="A16" s="18"/>
      <c r="B16" s="109"/>
      <c r="C16" s="333" t="s">
        <v>517</v>
      </c>
      <c r="D16" s="109" t="s">
        <v>1503</v>
      </c>
      <c r="E16" s="256"/>
      <c r="F16" s="109"/>
      <c r="G16" s="109"/>
      <c r="H16" s="855" t="s">
        <v>587</v>
      </c>
      <c r="I16" s="317"/>
      <c r="J16" s="298">
        <v>0</v>
      </c>
      <c r="K16" s="1096">
        <v>0</v>
      </c>
      <c r="L16" s="64"/>
    </row>
    <row r="17" spans="1:12" s="2" customFormat="1" ht="12" customHeight="1" x14ac:dyDescent="0.2">
      <c r="A17" s="18"/>
      <c r="B17" s="109"/>
      <c r="C17" s="333" t="s">
        <v>57</v>
      </c>
      <c r="D17" s="117" t="s">
        <v>419</v>
      </c>
      <c r="E17" s="282" t="s">
        <v>587</v>
      </c>
      <c r="F17" s="109" t="s">
        <v>1410</v>
      </c>
      <c r="G17" s="306"/>
      <c r="H17" s="855" t="s">
        <v>587</v>
      </c>
      <c r="I17" s="317"/>
      <c r="J17" s="298">
        <v>0</v>
      </c>
      <c r="K17" s="1096">
        <v>0</v>
      </c>
      <c r="L17" s="64"/>
    </row>
    <row r="18" spans="1:12" s="2" customFormat="1" ht="12" customHeight="1" x14ac:dyDescent="0.2">
      <c r="A18" s="18"/>
      <c r="B18" s="109"/>
      <c r="C18" s="333" t="s">
        <v>646</v>
      </c>
      <c r="D18" s="117" t="s">
        <v>419</v>
      </c>
      <c r="E18" s="282" t="s">
        <v>587</v>
      </c>
      <c r="F18" s="109" t="s">
        <v>1410</v>
      </c>
      <c r="G18" s="306"/>
      <c r="H18" s="855" t="s">
        <v>587</v>
      </c>
      <c r="I18" s="317"/>
      <c r="J18" s="298">
        <v>0</v>
      </c>
      <c r="K18" s="1096">
        <v>0</v>
      </c>
      <c r="L18" s="64"/>
    </row>
    <row r="19" spans="1:12" s="2" customFormat="1" ht="12" customHeight="1" x14ac:dyDescent="0.2">
      <c r="A19" s="18"/>
      <c r="B19" s="109"/>
      <c r="C19" s="333" t="s">
        <v>343</v>
      </c>
      <c r="D19" s="117" t="s">
        <v>419</v>
      </c>
      <c r="E19" s="282" t="s">
        <v>587</v>
      </c>
      <c r="F19" s="109" t="s">
        <v>1410</v>
      </c>
      <c r="G19" s="306"/>
      <c r="H19" s="855" t="s">
        <v>587</v>
      </c>
      <c r="I19" s="317"/>
      <c r="J19" s="298">
        <v>0</v>
      </c>
      <c r="K19" s="1096">
        <v>0</v>
      </c>
      <c r="L19" s="64"/>
    </row>
    <row r="20" spans="1:12" s="2" customFormat="1" ht="12" customHeight="1" x14ac:dyDescent="0.2">
      <c r="A20" s="18"/>
      <c r="B20" s="109"/>
      <c r="C20" s="570" t="s">
        <v>418</v>
      </c>
      <c r="D20" s="109"/>
      <c r="E20" s="256"/>
      <c r="F20" s="306"/>
      <c r="G20" s="744" t="s">
        <v>202</v>
      </c>
      <c r="H20" s="306"/>
      <c r="I20" s="298">
        <v>0</v>
      </c>
      <c r="J20" s="298">
        <v>0</v>
      </c>
      <c r="K20" s="860" t="s">
        <v>587</v>
      </c>
      <c r="L20" s="64"/>
    </row>
    <row r="21" spans="1:12" s="2" customFormat="1" ht="12" customHeight="1" x14ac:dyDescent="0.2">
      <c r="A21" s="18"/>
      <c r="B21" s="109"/>
      <c r="C21" s="333"/>
      <c r="D21" s="249" t="s">
        <v>868</v>
      </c>
      <c r="E21" s="256"/>
      <c r="F21" s="306"/>
      <c r="G21" s="306"/>
      <c r="H21" s="657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700</v>
      </c>
      <c r="D22" s="109" t="s">
        <v>1725</v>
      </c>
      <c r="E22" s="256"/>
      <c r="F22" s="306"/>
      <c r="G22" s="306"/>
      <c r="H22" s="657" t="s">
        <v>307</v>
      </c>
      <c r="I22" s="317"/>
      <c r="J22" s="298">
        <v>0</v>
      </c>
      <c r="K22" s="1096">
        <v>0</v>
      </c>
      <c r="L22" s="64"/>
    </row>
    <row r="23" spans="1:12" s="2" customFormat="1" ht="12" customHeight="1" x14ac:dyDescent="0.2">
      <c r="A23" s="18"/>
      <c r="B23" s="109"/>
      <c r="C23" s="333" t="s">
        <v>701</v>
      </c>
      <c r="D23" s="109" t="s">
        <v>1715</v>
      </c>
      <c r="E23" s="256"/>
      <c r="F23" s="306"/>
      <c r="G23" s="306"/>
      <c r="H23" s="657" t="s">
        <v>307</v>
      </c>
      <c r="I23" s="317"/>
      <c r="J23" s="298">
        <v>0</v>
      </c>
      <c r="K23" s="1096">
        <v>0</v>
      </c>
      <c r="L23" s="64"/>
    </row>
    <row r="24" spans="1:12" s="2" customFormat="1" ht="12" customHeight="1" x14ac:dyDescent="0.2">
      <c r="A24" s="18"/>
      <c r="B24" s="109"/>
      <c r="C24" s="333" t="s">
        <v>702</v>
      </c>
      <c r="D24" s="109" t="s">
        <v>1726</v>
      </c>
      <c r="E24" s="256"/>
      <c r="F24" s="306"/>
      <c r="G24" s="306"/>
      <c r="H24" s="657" t="s">
        <v>307</v>
      </c>
      <c r="I24" s="317"/>
      <c r="J24" s="298">
        <v>0</v>
      </c>
      <c r="K24" s="1096">
        <v>0</v>
      </c>
      <c r="L24" s="64"/>
    </row>
    <row r="25" spans="1:12" s="2" customFormat="1" ht="12" customHeight="1" x14ac:dyDescent="0.2">
      <c r="A25" s="18"/>
      <c r="B25" s="109"/>
      <c r="C25" s="333" t="s">
        <v>344</v>
      </c>
      <c r="D25" s="109" t="s">
        <v>1843</v>
      </c>
      <c r="E25" s="256"/>
      <c r="F25" s="306"/>
      <c r="G25" s="306"/>
      <c r="H25" s="657" t="s">
        <v>307</v>
      </c>
      <c r="I25" s="317"/>
      <c r="J25" s="298">
        <v>0</v>
      </c>
      <c r="K25" s="1096">
        <v>0</v>
      </c>
      <c r="L25" s="64"/>
    </row>
    <row r="26" spans="1:12" s="2" customFormat="1" ht="12" customHeight="1" x14ac:dyDescent="0.2">
      <c r="A26" s="18"/>
      <c r="B26" s="109"/>
      <c r="C26" s="333" t="s">
        <v>968</v>
      </c>
      <c r="D26" s="109" t="s">
        <v>1504</v>
      </c>
      <c r="E26" s="256"/>
      <c r="F26" s="306"/>
      <c r="G26" s="306"/>
      <c r="H26" s="657" t="s">
        <v>307</v>
      </c>
      <c r="I26" s="317"/>
      <c r="J26" s="298">
        <v>0</v>
      </c>
      <c r="K26" s="1096">
        <v>0</v>
      </c>
      <c r="L26" s="64"/>
    </row>
    <row r="27" spans="1:12" s="2" customFormat="1" ht="12" customHeight="1" x14ac:dyDescent="0.2">
      <c r="A27" s="18"/>
      <c r="B27" s="109"/>
      <c r="C27" s="333" t="s">
        <v>851</v>
      </c>
      <c r="D27" s="109" t="s">
        <v>1716</v>
      </c>
      <c r="E27" s="1044"/>
      <c r="F27" s="306"/>
      <c r="G27" s="306"/>
      <c r="H27" s="657"/>
      <c r="I27" s="317"/>
      <c r="J27" s="298">
        <v>0</v>
      </c>
      <c r="K27" s="1096">
        <v>0</v>
      </c>
      <c r="L27" s="64"/>
    </row>
    <row r="28" spans="1:12" s="2" customFormat="1" ht="12" customHeight="1" x14ac:dyDescent="0.2">
      <c r="A28" s="18"/>
      <c r="B28" s="109"/>
      <c r="C28" s="333" t="s">
        <v>408</v>
      </c>
      <c r="D28" s="117" t="s">
        <v>419</v>
      </c>
      <c r="E28" s="282" t="s">
        <v>587</v>
      </c>
      <c r="F28" s="109" t="s">
        <v>1410</v>
      </c>
      <c r="G28" s="306"/>
      <c r="H28" s="657" t="s">
        <v>307</v>
      </c>
      <c r="I28" s="317"/>
      <c r="J28" s="298">
        <v>0</v>
      </c>
      <c r="K28" s="1096">
        <v>0</v>
      </c>
      <c r="L28" s="64"/>
    </row>
    <row r="29" spans="1:12" s="2" customFormat="1" ht="12" customHeight="1" x14ac:dyDescent="0.2">
      <c r="A29" s="18"/>
      <c r="B29" s="109"/>
      <c r="C29" s="333" t="s">
        <v>407</v>
      </c>
      <c r="D29" s="117" t="s">
        <v>419</v>
      </c>
      <c r="E29" s="282" t="s">
        <v>587</v>
      </c>
      <c r="F29" s="109" t="s">
        <v>1410</v>
      </c>
      <c r="G29" s="306"/>
      <c r="H29" s="657" t="s">
        <v>307</v>
      </c>
      <c r="I29" s="317"/>
      <c r="J29" s="298">
        <v>0</v>
      </c>
      <c r="K29" s="1096">
        <v>0</v>
      </c>
      <c r="L29" s="64"/>
    </row>
    <row r="30" spans="1:12" s="2" customFormat="1" ht="12" customHeight="1" x14ac:dyDescent="0.2">
      <c r="A30" s="18"/>
      <c r="B30" s="109"/>
      <c r="C30" s="333" t="s">
        <v>969</v>
      </c>
      <c r="D30" s="117" t="s">
        <v>419</v>
      </c>
      <c r="E30" s="282" t="s">
        <v>587</v>
      </c>
      <c r="F30" s="109" t="s">
        <v>1410</v>
      </c>
      <c r="G30" s="306"/>
      <c r="H30" s="657" t="s">
        <v>307</v>
      </c>
      <c r="I30" s="317"/>
      <c r="J30" s="298">
        <v>0</v>
      </c>
      <c r="K30" s="1096">
        <v>0</v>
      </c>
      <c r="L30" s="64"/>
    </row>
    <row r="31" spans="1:12" s="2" customFormat="1" ht="12" customHeight="1" x14ac:dyDescent="0.2">
      <c r="A31" s="18"/>
      <c r="B31" s="109"/>
      <c r="C31" s="570" t="s">
        <v>426</v>
      </c>
      <c r="D31" s="257"/>
      <c r="E31" s="256"/>
      <c r="F31" s="306"/>
      <c r="G31" s="744" t="s">
        <v>840</v>
      </c>
      <c r="H31" s="657" t="s">
        <v>307</v>
      </c>
      <c r="I31" s="298">
        <v>0</v>
      </c>
      <c r="J31" s="298">
        <v>0</v>
      </c>
      <c r="K31" s="860" t="s">
        <v>587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1"/>
      <c r="H32" s="657"/>
      <c r="I32" s="313"/>
      <c r="J32" s="313"/>
      <c r="K32" s="856"/>
      <c r="L32" s="64"/>
    </row>
    <row r="33" spans="1:12" s="2" customFormat="1" ht="12" customHeight="1" x14ac:dyDescent="0.2">
      <c r="A33" s="18"/>
      <c r="B33" s="109"/>
      <c r="C33" s="570" t="s">
        <v>404</v>
      </c>
      <c r="D33" s="109"/>
      <c r="E33" s="256"/>
      <c r="F33" s="306"/>
      <c r="G33" s="744" t="s">
        <v>182</v>
      </c>
      <c r="H33" s="657"/>
      <c r="I33" s="298">
        <v>0</v>
      </c>
      <c r="J33" s="298">
        <v>0</v>
      </c>
      <c r="K33" s="860" t="s">
        <v>587</v>
      </c>
      <c r="L33" s="64"/>
    </row>
    <row r="34" spans="1:12" s="2" customFormat="1" ht="11.65" customHeight="1" x14ac:dyDescent="0.2">
      <c r="A34" s="18"/>
      <c r="B34" s="109"/>
      <c r="C34" s="570"/>
      <c r="D34" s="109"/>
      <c r="E34" s="256"/>
      <c r="F34" s="306"/>
      <c r="G34" s="441"/>
      <c r="H34" s="441"/>
      <c r="I34" s="441"/>
      <c r="J34" s="441"/>
      <c r="K34" s="441"/>
      <c r="L34" s="64"/>
    </row>
    <row r="35" spans="1:12" s="2" customFormat="1" ht="12" customHeight="1" x14ac:dyDescent="0.2">
      <c r="A35" s="18"/>
      <c r="B35" s="109"/>
      <c r="C35" s="333"/>
      <c r="D35" s="249" t="s">
        <v>336</v>
      </c>
      <c r="E35" s="256"/>
      <c r="F35" s="306"/>
      <c r="G35" s="306"/>
      <c r="H35" s="657"/>
      <c r="I35" s="313"/>
      <c r="J35" s="313"/>
      <c r="K35" s="856"/>
      <c r="L35" s="64"/>
    </row>
    <row r="36" spans="1:12" s="2" customFormat="1" ht="12" customHeight="1" x14ac:dyDescent="0.2">
      <c r="A36" s="18"/>
      <c r="B36" s="109"/>
      <c r="C36" s="333" t="s">
        <v>704</v>
      </c>
      <c r="D36" s="109" t="s">
        <v>1727</v>
      </c>
      <c r="E36" s="256"/>
      <c r="F36" s="306"/>
      <c r="G36" s="306"/>
      <c r="H36" s="657" t="s">
        <v>307</v>
      </c>
      <c r="I36" s="317"/>
      <c r="J36" s="298">
        <v>0</v>
      </c>
      <c r="K36" s="1096">
        <v>0</v>
      </c>
      <c r="L36" s="64"/>
    </row>
    <row r="37" spans="1:12" s="2" customFormat="1" ht="12" customHeight="1" x14ac:dyDescent="0.2">
      <c r="A37" s="18"/>
      <c r="B37" s="109"/>
      <c r="C37" s="333" t="s">
        <v>773</v>
      </c>
      <c r="D37" s="109" t="s">
        <v>1728</v>
      </c>
      <c r="E37" s="256"/>
      <c r="F37" s="306"/>
      <c r="G37" s="306"/>
      <c r="H37" s="657" t="s">
        <v>307</v>
      </c>
      <c r="I37" s="317"/>
      <c r="J37" s="298">
        <v>0</v>
      </c>
      <c r="K37" s="1096">
        <v>0</v>
      </c>
      <c r="L37" s="64"/>
    </row>
    <row r="38" spans="1:12" s="2" customFormat="1" ht="12" customHeight="1" x14ac:dyDescent="0.2">
      <c r="A38" s="18"/>
      <c r="B38" s="109"/>
      <c r="C38" s="333" t="s">
        <v>774</v>
      </c>
      <c r="D38" s="109" t="s">
        <v>1729</v>
      </c>
      <c r="E38" s="256"/>
      <c r="F38" s="306"/>
      <c r="G38" s="306"/>
      <c r="H38" s="657" t="s">
        <v>307</v>
      </c>
      <c r="I38" s="317"/>
      <c r="J38" s="298">
        <v>0</v>
      </c>
      <c r="K38" s="1096">
        <v>0</v>
      </c>
      <c r="L38" s="64"/>
    </row>
    <row r="39" spans="1:12" s="2" customFormat="1" ht="12" customHeight="1" x14ac:dyDescent="0.2">
      <c r="A39" s="18"/>
      <c r="B39" s="109"/>
      <c r="C39" s="333" t="s">
        <v>81</v>
      </c>
      <c r="D39" s="117" t="s">
        <v>419</v>
      </c>
      <c r="E39" s="282" t="s">
        <v>587</v>
      </c>
      <c r="F39" s="109" t="s">
        <v>1410</v>
      </c>
      <c r="G39" s="306"/>
      <c r="H39" s="657" t="s">
        <v>307</v>
      </c>
      <c r="I39" s="317"/>
      <c r="J39" s="298">
        <v>0</v>
      </c>
      <c r="K39" s="1096">
        <v>0</v>
      </c>
      <c r="L39" s="64"/>
    </row>
    <row r="40" spans="1:12" s="2" customFormat="1" ht="12" customHeight="1" x14ac:dyDescent="0.2">
      <c r="A40" s="18"/>
      <c r="B40" s="109"/>
      <c r="C40" s="333" t="s">
        <v>232</v>
      </c>
      <c r="D40" s="117" t="s">
        <v>419</v>
      </c>
      <c r="E40" s="282" t="s">
        <v>587</v>
      </c>
      <c r="F40" s="109" t="s">
        <v>1410</v>
      </c>
      <c r="G40" s="306"/>
      <c r="H40" s="657" t="s">
        <v>307</v>
      </c>
      <c r="I40" s="317"/>
      <c r="J40" s="298">
        <v>0</v>
      </c>
      <c r="K40" s="1096">
        <v>0</v>
      </c>
      <c r="L40" s="64"/>
    </row>
    <row r="41" spans="1:12" s="2" customFormat="1" ht="12" customHeight="1" x14ac:dyDescent="0.2">
      <c r="A41" s="18"/>
      <c r="B41" s="109"/>
      <c r="C41" s="333" t="s">
        <v>231</v>
      </c>
      <c r="D41" s="117" t="s">
        <v>419</v>
      </c>
      <c r="E41" s="282" t="s">
        <v>587</v>
      </c>
      <c r="F41" s="109" t="s">
        <v>1410</v>
      </c>
      <c r="G41" s="306"/>
      <c r="H41" s="657" t="s">
        <v>307</v>
      </c>
      <c r="I41" s="317"/>
      <c r="J41" s="298">
        <v>0</v>
      </c>
      <c r="K41" s="1096">
        <v>0</v>
      </c>
      <c r="L41" s="64"/>
    </row>
    <row r="42" spans="1:12" s="2" customFormat="1" ht="12" customHeight="1" x14ac:dyDescent="0.2">
      <c r="A42" s="18"/>
      <c r="B42" s="109"/>
      <c r="C42" s="570" t="s">
        <v>427</v>
      </c>
      <c r="D42" s="117"/>
      <c r="E42" s="117"/>
      <c r="F42" s="117"/>
      <c r="G42" s="744" t="s">
        <v>904</v>
      </c>
      <c r="H42" s="657"/>
      <c r="I42" s="298">
        <v>0</v>
      </c>
      <c r="J42" s="298">
        <v>0</v>
      </c>
      <c r="K42" s="860" t="s">
        <v>587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1"/>
      <c r="H43" s="441"/>
      <c r="I43" s="441"/>
      <c r="J43" s="441"/>
      <c r="K43" s="850"/>
      <c r="L43" s="64"/>
    </row>
    <row r="44" spans="1:12" s="2" customFormat="1" ht="12" customHeight="1" x14ac:dyDescent="0.2">
      <c r="A44" s="18"/>
      <c r="B44" s="109"/>
      <c r="C44" s="333"/>
      <c r="D44" s="746" t="s">
        <v>1717</v>
      </c>
      <c r="E44" s="117"/>
      <c r="F44" s="117"/>
      <c r="G44" s="441"/>
      <c r="H44" s="441"/>
      <c r="I44" s="441"/>
      <c r="J44" s="441"/>
      <c r="K44" s="850"/>
      <c r="L44" s="64"/>
    </row>
    <row r="45" spans="1:12" s="2" customFormat="1" ht="12" customHeight="1" x14ac:dyDescent="0.2">
      <c r="A45" s="18"/>
      <c r="B45" s="109"/>
      <c r="C45" s="333" t="s">
        <v>1718</v>
      </c>
      <c r="D45" s="117" t="s">
        <v>1719</v>
      </c>
      <c r="E45" s="826"/>
      <c r="F45" s="826"/>
      <c r="G45" s="662"/>
      <c r="H45" s="441"/>
      <c r="I45" s="298">
        <v>0</v>
      </c>
      <c r="J45" s="298">
        <v>0</v>
      </c>
      <c r="K45" s="1096">
        <v>0</v>
      </c>
      <c r="L45" s="64"/>
    </row>
    <row r="46" spans="1:12" s="2" customFormat="1" ht="12" customHeight="1" x14ac:dyDescent="0.2">
      <c r="A46" s="18"/>
      <c r="B46" s="109"/>
      <c r="C46" s="333" t="s">
        <v>527</v>
      </c>
      <c r="D46" s="117" t="s">
        <v>1720</v>
      </c>
      <c r="E46" s="826"/>
      <c r="F46" s="826"/>
      <c r="G46" s="662"/>
      <c r="H46" s="441"/>
      <c r="I46" s="317"/>
      <c r="J46" s="298">
        <v>0</v>
      </c>
      <c r="K46" s="1096">
        <v>0</v>
      </c>
      <c r="L46" s="64"/>
    </row>
    <row r="47" spans="1:12" s="2" customFormat="1" ht="12" customHeight="1" x14ac:dyDescent="0.2">
      <c r="A47" s="18"/>
      <c r="B47" s="109"/>
      <c r="C47" s="570" t="s">
        <v>405</v>
      </c>
      <c r="D47" s="117"/>
      <c r="E47" s="117"/>
      <c r="F47" s="117"/>
      <c r="G47" s="744" t="s">
        <v>1717</v>
      </c>
      <c r="H47" s="657"/>
      <c r="I47" s="298">
        <v>0</v>
      </c>
      <c r="J47" s="298">
        <v>0</v>
      </c>
      <c r="K47" s="860" t="s">
        <v>587</v>
      </c>
      <c r="L47" s="64"/>
    </row>
    <row r="48" spans="1:12" s="2" customFormat="1" ht="9" customHeight="1" x14ac:dyDescent="0.2">
      <c r="A48" s="18"/>
      <c r="B48" s="109"/>
      <c r="C48" s="570"/>
      <c r="D48" s="117"/>
      <c r="E48" s="117"/>
      <c r="F48" s="117"/>
      <c r="G48" s="441"/>
      <c r="H48" s="441"/>
      <c r="I48" s="441"/>
      <c r="J48" s="441"/>
      <c r="K48" s="441"/>
      <c r="L48" s="64"/>
    </row>
    <row r="49" spans="1:12" s="2" customFormat="1" ht="12" customHeight="1" x14ac:dyDescent="0.2">
      <c r="A49" s="18"/>
      <c r="B49" s="109"/>
      <c r="C49" s="333"/>
      <c r="D49" s="249" t="s">
        <v>1721</v>
      </c>
      <c r="E49" s="117"/>
      <c r="F49" s="117"/>
      <c r="G49" s="441"/>
      <c r="H49" s="441"/>
      <c r="I49" s="441"/>
      <c r="J49" s="441"/>
      <c r="K49" s="850"/>
      <c r="L49" s="64"/>
    </row>
    <row r="50" spans="1:12" s="2" customFormat="1" ht="12" customHeight="1" x14ac:dyDescent="0.2">
      <c r="A50" s="18"/>
      <c r="B50" s="109"/>
      <c r="C50" s="342" t="s">
        <v>591</v>
      </c>
      <c r="D50" s="109" t="s">
        <v>1507</v>
      </c>
      <c r="E50" s="261"/>
      <c r="F50" s="162"/>
      <c r="G50" s="649"/>
      <c r="H50" s="657" t="s">
        <v>307</v>
      </c>
      <c r="I50" s="317"/>
      <c r="J50" s="298">
        <v>0</v>
      </c>
      <c r="K50" s="1096">
        <v>0</v>
      </c>
      <c r="L50" s="64"/>
    </row>
    <row r="51" spans="1:12" s="2" customFormat="1" ht="12" customHeight="1" x14ac:dyDescent="0.2">
      <c r="A51" s="18"/>
      <c r="B51" s="109"/>
      <c r="C51" s="342" t="s">
        <v>592</v>
      </c>
      <c r="D51" s="109" t="s">
        <v>1508</v>
      </c>
      <c r="E51" s="261"/>
      <c r="F51" s="162"/>
      <c r="G51" s="649"/>
      <c r="H51" s="657" t="s">
        <v>307</v>
      </c>
      <c r="I51" s="317"/>
      <c r="J51" s="298">
        <v>0</v>
      </c>
      <c r="K51" s="1096">
        <v>0</v>
      </c>
      <c r="L51" s="64"/>
    </row>
    <row r="52" spans="1:12" s="2" customFormat="1" ht="12" customHeight="1" x14ac:dyDescent="0.2">
      <c r="A52" s="18"/>
      <c r="B52" s="109"/>
      <c r="C52" s="342" t="s">
        <v>972</v>
      </c>
      <c r="D52" s="109" t="s">
        <v>1722</v>
      </c>
      <c r="E52" s="261"/>
      <c r="F52" s="162"/>
      <c r="G52" s="649"/>
      <c r="H52" s="657">
        <v>22</v>
      </c>
      <c r="I52" s="317"/>
      <c r="J52" s="298">
        <v>0</v>
      </c>
      <c r="K52" s="1096">
        <v>0</v>
      </c>
      <c r="L52" s="64"/>
    </row>
    <row r="53" spans="1:12" s="2" customFormat="1" ht="12" customHeight="1" x14ac:dyDescent="0.2">
      <c r="A53" s="18"/>
      <c r="B53" s="109"/>
      <c r="C53" s="333" t="s">
        <v>973</v>
      </c>
      <c r="D53" s="109" t="s">
        <v>1720</v>
      </c>
      <c r="E53" s="659"/>
      <c r="F53" s="274"/>
      <c r="G53" s="648"/>
      <c r="H53" s="657"/>
      <c r="I53" s="298">
        <v>0</v>
      </c>
      <c r="J53" s="298">
        <v>0</v>
      </c>
      <c r="K53" s="1096">
        <v>0</v>
      </c>
      <c r="L53" s="64"/>
    </row>
    <row r="54" spans="1:12" s="2" customFormat="1" ht="12" customHeight="1" x14ac:dyDescent="0.2">
      <c r="A54" s="18"/>
      <c r="B54" s="109"/>
      <c r="C54" s="333" t="s">
        <v>84</v>
      </c>
      <c r="D54" s="117" t="s">
        <v>419</v>
      </c>
      <c r="E54" s="282" t="s">
        <v>587</v>
      </c>
      <c r="F54" s="109" t="s">
        <v>1410</v>
      </c>
      <c r="G54" s="306"/>
      <c r="H54" s="657" t="s">
        <v>307</v>
      </c>
      <c r="I54" s="317"/>
      <c r="J54" s="298">
        <v>0</v>
      </c>
      <c r="K54" s="1096">
        <v>0</v>
      </c>
      <c r="L54" s="64"/>
    </row>
    <row r="55" spans="1:12" s="2" customFormat="1" ht="12" customHeight="1" x14ac:dyDescent="0.2">
      <c r="A55" s="18"/>
      <c r="B55" s="109"/>
      <c r="C55" s="333" t="s">
        <v>974</v>
      </c>
      <c r="D55" s="117" t="s">
        <v>419</v>
      </c>
      <c r="E55" s="282" t="s">
        <v>587</v>
      </c>
      <c r="F55" s="109" t="s">
        <v>1410</v>
      </c>
      <c r="G55" s="306"/>
      <c r="H55" s="657" t="s">
        <v>307</v>
      </c>
      <c r="I55" s="317"/>
      <c r="J55" s="298">
        <v>0</v>
      </c>
      <c r="K55" s="1096">
        <v>0</v>
      </c>
      <c r="L55" s="64"/>
    </row>
    <row r="56" spans="1:12" s="2" customFormat="1" ht="12" customHeight="1" x14ac:dyDescent="0.2">
      <c r="A56" s="18"/>
      <c r="B56" s="109"/>
      <c r="C56" s="570" t="s">
        <v>428</v>
      </c>
      <c r="D56" s="109"/>
      <c r="E56" s="256"/>
      <c r="F56" s="306"/>
      <c r="G56" s="744" t="s">
        <v>1717</v>
      </c>
      <c r="H56" s="657" t="s">
        <v>307</v>
      </c>
      <c r="I56" s="298">
        <v>0</v>
      </c>
      <c r="J56" s="298">
        <v>0</v>
      </c>
      <c r="K56" s="860" t="s">
        <v>587</v>
      </c>
      <c r="L56" s="64"/>
    </row>
    <row r="57" spans="1:12" s="2" customFormat="1" ht="11.65" customHeight="1" x14ac:dyDescent="0.2">
      <c r="A57" s="18"/>
      <c r="B57" s="861"/>
      <c r="C57" s="862"/>
      <c r="D57" s="861"/>
      <c r="E57" s="863"/>
      <c r="F57" s="864"/>
      <c r="G57" s="865"/>
      <c r="H57" s="865"/>
      <c r="I57" s="865"/>
      <c r="J57" s="865"/>
      <c r="K57" s="865"/>
      <c r="L57" s="866"/>
    </row>
    <row r="58" spans="1:12" s="2" customFormat="1" ht="11.25" x14ac:dyDescent="0.2">
      <c r="A58" s="18"/>
      <c r="B58" s="867"/>
      <c r="C58" s="868"/>
      <c r="D58" s="867"/>
      <c r="E58" s="869"/>
      <c r="F58" s="870"/>
      <c r="G58" s="871"/>
      <c r="H58" s="871"/>
      <c r="I58" s="871"/>
      <c r="J58" s="871"/>
      <c r="K58" s="871"/>
      <c r="L58" s="872"/>
    </row>
    <row r="59" spans="1:12" s="2" customFormat="1" ht="33" customHeight="1" x14ac:dyDescent="0.2">
      <c r="A59" s="18"/>
      <c r="B59" s="109"/>
      <c r="C59" s="333" t="s">
        <v>965</v>
      </c>
      <c r="D59" s="108" t="s">
        <v>3</v>
      </c>
      <c r="E59" s="256"/>
      <c r="F59" s="306"/>
      <c r="G59" s="1065" t="s">
        <v>587</v>
      </c>
      <c r="H59" s="441"/>
      <c r="I59" s="441"/>
      <c r="J59" s="441"/>
      <c r="K59" s="441"/>
      <c r="L59" s="64"/>
    </row>
    <row r="60" spans="1:12" s="2" customFormat="1" ht="15" customHeight="1" x14ac:dyDescent="0.2">
      <c r="A60" s="18"/>
      <c r="B60" s="109"/>
      <c r="C60" s="333"/>
      <c r="D60" s="858"/>
      <c r="E60" s="256"/>
      <c r="F60" s="306"/>
      <c r="G60" s="306"/>
      <c r="H60" s="441"/>
      <c r="I60" s="441"/>
      <c r="J60" s="441"/>
      <c r="K60" s="441"/>
      <c r="L60" s="64"/>
    </row>
    <row r="61" spans="1:12" s="2" customFormat="1" ht="11.65" customHeight="1" x14ac:dyDescent="0.2">
      <c r="A61" s="18"/>
      <c r="B61" s="109"/>
      <c r="C61" s="333"/>
      <c r="D61" s="428" t="s">
        <v>184</v>
      </c>
      <c r="E61" s="256"/>
      <c r="F61" s="306"/>
      <c r="G61" s="441"/>
      <c r="H61" s="441"/>
      <c r="I61" s="441"/>
      <c r="J61" s="441"/>
      <c r="K61" s="441"/>
      <c r="L61" s="64"/>
    </row>
    <row r="62" spans="1:12" s="2" customFormat="1" ht="20.25" customHeight="1" x14ac:dyDescent="0.2">
      <c r="A62" s="18"/>
      <c r="B62" s="109"/>
      <c r="C62" s="333"/>
      <c r="D62" s="1238" t="s">
        <v>338</v>
      </c>
      <c r="E62" s="256"/>
      <c r="F62" s="306"/>
      <c r="G62" s="441"/>
      <c r="H62" s="657"/>
      <c r="I62" s="392" t="s">
        <v>1</v>
      </c>
      <c r="J62" s="392" t="s">
        <v>665</v>
      </c>
      <c r="K62" s="873" t="s">
        <v>2</v>
      </c>
      <c r="L62" s="64"/>
    </row>
    <row r="63" spans="1:12" s="2" customFormat="1" ht="12" customHeight="1" x14ac:dyDescent="0.2">
      <c r="A63" s="18"/>
      <c r="B63" s="109"/>
      <c r="C63" s="333"/>
      <c r="D63" s="1238"/>
      <c r="E63" s="256"/>
      <c r="F63" s="306"/>
      <c r="G63" s="441"/>
      <c r="H63" s="441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639</v>
      </c>
      <c r="E64" s="256"/>
      <c r="F64" s="306"/>
      <c r="G64" s="306"/>
      <c r="H64" s="657" t="s">
        <v>307</v>
      </c>
      <c r="I64" s="436" t="s">
        <v>660</v>
      </c>
      <c r="J64" s="436" t="s">
        <v>660</v>
      </c>
      <c r="K64" s="436" t="s">
        <v>599</v>
      </c>
      <c r="L64" s="64"/>
    </row>
    <row r="65" spans="1:12" s="5" customFormat="1" ht="12" customHeight="1" x14ac:dyDescent="0.2">
      <c r="A65" s="18"/>
      <c r="B65" s="116"/>
      <c r="C65" s="333" t="s">
        <v>412</v>
      </c>
      <c r="D65" s="257" t="s">
        <v>1509</v>
      </c>
      <c r="E65" s="256"/>
      <c r="F65" s="306"/>
      <c r="G65" s="532"/>
      <c r="H65" s="657" t="s">
        <v>307</v>
      </c>
      <c r="I65" s="317"/>
      <c r="J65" s="298">
        <v>0</v>
      </c>
      <c r="K65" s="1096">
        <v>0</v>
      </c>
      <c r="L65" s="67"/>
    </row>
    <row r="66" spans="1:12" s="2" customFormat="1" ht="12" customHeight="1" x14ac:dyDescent="0.2">
      <c r="A66" s="18"/>
      <c r="B66" s="109"/>
      <c r="C66" s="333" t="s">
        <v>493</v>
      </c>
      <c r="D66" s="257" t="s">
        <v>1137</v>
      </c>
      <c r="E66" s="256"/>
      <c r="F66" s="109"/>
      <c r="G66" s="306"/>
      <c r="H66" s="657" t="s">
        <v>307</v>
      </c>
      <c r="I66" s="317"/>
      <c r="J66" s="298">
        <v>0</v>
      </c>
      <c r="K66" s="1096">
        <v>0</v>
      </c>
      <c r="L66" s="64"/>
    </row>
    <row r="67" spans="1:12" s="2" customFormat="1" ht="12" customHeight="1" x14ac:dyDescent="0.2">
      <c r="A67" s="18"/>
      <c r="B67" s="109"/>
      <c r="C67" s="333" t="s">
        <v>494</v>
      </c>
      <c r="D67" s="257" t="s">
        <v>1510</v>
      </c>
      <c r="E67" s="256"/>
      <c r="F67" s="109"/>
      <c r="G67" s="306"/>
      <c r="H67" s="657" t="s">
        <v>307</v>
      </c>
      <c r="I67" s="317"/>
      <c r="J67" s="298">
        <v>0</v>
      </c>
      <c r="K67" s="1096">
        <v>0</v>
      </c>
      <c r="L67" s="64"/>
    </row>
    <row r="68" spans="1:12" s="2" customFormat="1" ht="12" customHeight="1" x14ac:dyDescent="0.2">
      <c r="A68" s="18"/>
      <c r="B68" s="109"/>
      <c r="C68" s="342" t="s">
        <v>495</v>
      </c>
      <c r="D68" s="260" t="s">
        <v>4</v>
      </c>
      <c r="E68" s="261"/>
      <c r="F68" s="162"/>
      <c r="G68" s="649"/>
      <c r="H68" s="657" t="s">
        <v>307</v>
      </c>
      <c r="I68" s="317"/>
      <c r="J68" s="298">
        <v>0</v>
      </c>
      <c r="K68" s="1096">
        <v>0</v>
      </c>
      <c r="L68" s="64"/>
    </row>
    <row r="69" spans="1:12" s="2" customFormat="1" ht="12" customHeight="1" x14ac:dyDescent="0.2">
      <c r="A69" s="18"/>
      <c r="B69" s="109"/>
      <c r="C69" s="342" t="s">
        <v>233</v>
      </c>
      <c r="D69" s="268" t="s">
        <v>930</v>
      </c>
      <c r="E69" s="592" t="s">
        <v>587</v>
      </c>
      <c r="F69" s="162" t="s">
        <v>1410</v>
      </c>
      <c r="G69" s="649"/>
      <c r="H69" s="657" t="s">
        <v>307</v>
      </c>
      <c r="I69" s="317"/>
      <c r="J69" s="298">
        <v>0</v>
      </c>
      <c r="K69" s="1096">
        <v>0</v>
      </c>
      <c r="L69" s="64"/>
    </row>
    <row r="70" spans="1:12" s="2" customFormat="1" ht="12" customHeight="1" x14ac:dyDescent="0.2">
      <c r="A70" s="18"/>
      <c r="B70" s="109"/>
      <c r="C70" s="570" t="s">
        <v>145</v>
      </c>
      <c r="D70" s="116"/>
      <c r="E70" s="256"/>
      <c r="F70" s="532"/>
      <c r="G70" s="745" t="s">
        <v>339</v>
      </c>
      <c r="H70" s="657" t="s">
        <v>307</v>
      </c>
      <c r="I70" s="298">
        <v>0</v>
      </c>
      <c r="J70" s="298">
        <v>0</v>
      </c>
      <c r="K70" s="860" t="s">
        <v>587</v>
      </c>
      <c r="L70" s="64"/>
    </row>
    <row r="71" spans="1:12" s="2" customFormat="1" ht="12" customHeight="1" x14ac:dyDescent="0.2">
      <c r="A71" s="18"/>
      <c r="B71" s="109"/>
      <c r="C71" s="333"/>
      <c r="D71" s="249" t="s">
        <v>640</v>
      </c>
      <c r="E71" s="256"/>
      <c r="F71" s="306"/>
      <c r="G71" s="306"/>
      <c r="H71" s="657" t="s">
        <v>307</v>
      </c>
      <c r="I71" s="113"/>
      <c r="J71" s="113"/>
      <c r="K71" s="850"/>
      <c r="L71" s="64"/>
    </row>
    <row r="72" spans="1:12" s="2" customFormat="1" ht="12" customHeight="1" x14ac:dyDescent="0.2">
      <c r="A72" s="18"/>
      <c r="B72" s="109"/>
      <c r="C72" s="333" t="s">
        <v>643</v>
      </c>
      <c r="D72" s="257" t="s">
        <v>4</v>
      </c>
      <c r="E72" s="256"/>
      <c r="F72" s="306"/>
      <c r="G72" s="532"/>
      <c r="H72" s="657" t="s">
        <v>307</v>
      </c>
      <c r="I72" s="317"/>
      <c r="J72" s="298">
        <v>0</v>
      </c>
      <c r="K72" s="1096">
        <v>0</v>
      </c>
      <c r="L72" s="64"/>
    </row>
    <row r="73" spans="1:12" s="2" customFormat="1" ht="12" customHeight="1" x14ac:dyDescent="0.2">
      <c r="A73" s="18"/>
      <c r="B73" s="109"/>
      <c r="C73" s="333" t="s">
        <v>963</v>
      </c>
      <c r="D73" s="268" t="s">
        <v>930</v>
      </c>
      <c r="E73" s="592" t="s">
        <v>587</v>
      </c>
      <c r="F73" s="162" t="s">
        <v>1410</v>
      </c>
      <c r="G73" s="649"/>
      <c r="H73" s="657" t="s">
        <v>307</v>
      </c>
      <c r="I73" s="317"/>
      <c r="J73" s="298">
        <v>0</v>
      </c>
      <c r="K73" s="1096">
        <v>0</v>
      </c>
      <c r="L73" s="64"/>
    </row>
    <row r="74" spans="1:12" s="2" customFormat="1" ht="12" customHeight="1" x14ac:dyDescent="0.2">
      <c r="A74" s="18"/>
      <c r="B74" s="109"/>
      <c r="C74" s="570" t="s">
        <v>146</v>
      </c>
      <c r="D74" s="257"/>
      <c r="E74" s="256"/>
      <c r="F74" s="109"/>
      <c r="G74" s="745" t="s">
        <v>148</v>
      </c>
      <c r="H74" s="657" t="s">
        <v>307</v>
      </c>
      <c r="I74" s="298">
        <v>0</v>
      </c>
      <c r="J74" s="298">
        <v>0</v>
      </c>
      <c r="K74" s="860" t="s">
        <v>587</v>
      </c>
      <c r="L74" s="64"/>
    </row>
    <row r="75" spans="1:12" s="2" customFormat="1" ht="12" customHeight="1" x14ac:dyDescent="0.2">
      <c r="A75" s="18"/>
      <c r="B75" s="109"/>
      <c r="C75" s="333"/>
      <c r="D75" s="249" t="s">
        <v>582</v>
      </c>
      <c r="E75" s="256"/>
      <c r="F75" s="306"/>
      <c r="G75" s="306"/>
      <c r="H75" s="657" t="s">
        <v>307</v>
      </c>
      <c r="I75" s="113"/>
      <c r="J75" s="113"/>
      <c r="K75" s="850"/>
      <c r="L75" s="64"/>
    </row>
    <row r="76" spans="1:12" s="2" customFormat="1" ht="12" customHeight="1" x14ac:dyDescent="0.2">
      <c r="A76" s="18"/>
      <c r="B76" s="109"/>
      <c r="C76" s="333" t="s">
        <v>398</v>
      </c>
      <c r="D76" s="257" t="s">
        <v>1511</v>
      </c>
      <c r="E76" s="256"/>
      <c r="F76" s="306"/>
      <c r="G76" s="532"/>
      <c r="H76" s="657" t="s">
        <v>307</v>
      </c>
      <c r="I76" s="317"/>
      <c r="J76" s="298">
        <v>0</v>
      </c>
      <c r="K76" s="1096">
        <v>0</v>
      </c>
      <c r="L76" s="64"/>
    </row>
    <row r="77" spans="1:12" s="2" customFormat="1" ht="12" customHeight="1" x14ac:dyDescent="0.2">
      <c r="A77" s="18"/>
      <c r="B77" s="109"/>
      <c r="C77" s="333" t="s">
        <v>964</v>
      </c>
      <c r="D77" s="268" t="s">
        <v>930</v>
      </c>
      <c r="E77" s="592" t="s">
        <v>587</v>
      </c>
      <c r="F77" s="162" t="s">
        <v>1410</v>
      </c>
      <c r="G77" s="649"/>
      <c r="H77" s="657" t="s">
        <v>307</v>
      </c>
      <c r="I77" s="317"/>
      <c r="J77" s="298">
        <v>0</v>
      </c>
      <c r="K77" s="1096">
        <v>0</v>
      </c>
      <c r="L77" s="64"/>
    </row>
    <row r="78" spans="1:12" s="2" customFormat="1" ht="12" customHeight="1" x14ac:dyDescent="0.2">
      <c r="A78" s="18"/>
      <c r="B78" s="109"/>
      <c r="C78" s="570" t="s">
        <v>147</v>
      </c>
      <c r="D78" s="257"/>
      <c r="E78" s="256"/>
      <c r="F78" s="109"/>
      <c r="G78" s="745" t="s">
        <v>581</v>
      </c>
      <c r="H78" s="657" t="s">
        <v>307</v>
      </c>
      <c r="I78" s="298">
        <v>0</v>
      </c>
      <c r="J78" s="298">
        <v>0</v>
      </c>
      <c r="K78" s="860" t="s">
        <v>587</v>
      </c>
      <c r="L78" s="64"/>
    </row>
    <row r="79" spans="1:12" s="2" customFormat="1" ht="12" customHeight="1" x14ac:dyDescent="0.2">
      <c r="A79" s="18"/>
      <c r="B79" s="109"/>
      <c r="C79" s="333"/>
      <c r="D79" s="249" t="s">
        <v>340</v>
      </c>
      <c r="E79" s="256"/>
      <c r="F79" s="306"/>
      <c r="G79" s="306"/>
      <c r="H79" s="657" t="s">
        <v>307</v>
      </c>
      <c r="I79" s="113"/>
      <c r="J79" s="113"/>
      <c r="K79" s="850"/>
      <c r="L79" s="64"/>
    </row>
    <row r="80" spans="1:12" s="2" customFormat="1" ht="12" customHeight="1" x14ac:dyDescent="0.2">
      <c r="A80" s="18"/>
      <c r="B80" s="109"/>
      <c r="C80" s="333" t="s">
        <v>415</v>
      </c>
      <c r="D80" s="257" t="s">
        <v>1428</v>
      </c>
      <c r="E80" s="256"/>
      <c r="F80" s="306"/>
      <c r="G80" s="306"/>
      <c r="H80" s="657" t="s">
        <v>307</v>
      </c>
      <c r="I80" s="317"/>
      <c r="J80" s="298">
        <v>0</v>
      </c>
      <c r="K80" s="1096">
        <v>0</v>
      </c>
      <c r="L80" s="64"/>
    </row>
    <row r="81" spans="1:12" s="2" customFormat="1" ht="12" customHeight="1" x14ac:dyDescent="0.2">
      <c r="A81" s="18"/>
      <c r="B81" s="109"/>
      <c r="C81" s="333" t="s">
        <v>416</v>
      </c>
      <c r="D81" s="257" t="s">
        <v>1730</v>
      </c>
      <c r="E81" s="256"/>
      <c r="F81" s="306"/>
      <c r="G81" s="306"/>
      <c r="H81" s="657" t="s">
        <v>307</v>
      </c>
      <c r="I81" s="317"/>
      <c r="J81" s="298">
        <v>0</v>
      </c>
      <c r="K81" s="1096">
        <v>0</v>
      </c>
      <c r="L81" s="64"/>
    </row>
    <row r="82" spans="1:12" s="2" customFormat="1" ht="12" customHeight="1" x14ac:dyDescent="0.2">
      <c r="A82" s="18"/>
      <c r="B82" s="109"/>
      <c r="C82" s="333" t="s">
        <v>341</v>
      </c>
      <c r="D82" s="268" t="s">
        <v>930</v>
      </c>
      <c r="E82" s="592" t="s">
        <v>587</v>
      </c>
      <c r="F82" s="162" t="s">
        <v>1410</v>
      </c>
      <c r="G82" s="649"/>
      <c r="H82" s="657" t="s">
        <v>307</v>
      </c>
      <c r="I82" s="317"/>
      <c r="J82" s="298">
        <v>0</v>
      </c>
      <c r="K82" s="1096">
        <v>0</v>
      </c>
      <c r="L82" s="64"/>
    </row>
    <row r="83" spans="1:12" s="2" customFormat="1" ht="12" customHeight="1" x14ac:dyDescent="0.2">
      <c r="A83" s="18"/>
      <c r="B83" s="109"/>
      <c r="C83" s="333" t="s">
        <v>890</v>
      </c>
      <c r="D83" s="268" t="s">
        <v>930</v>
      </c>
      <c r="E83" s="592" t="s">
        <v>587</v>
      </c>
      <c r="F83" s="162" t="s">
        <v>1410</v>
      </c>
      <c r="G83" s="649"/>
      <c r="H83" s="657" t="s">
        <v>307</v>
      </c>
      <c r="I83" s="317"/>
      <c r="J83" s="298">
        <v>0</v>
      </c>
      <c r="K83" s="1096">
        <v>0</v>
      </c>
      <c r="L83" s="64"/>
    </row>
    <row r="84" spans="1:12" s="2" customFormat="1" ht="12" customHeight="1" x14ac:dyDescent="0.2">
      <c r="A84" s="18"/>
      <c r="B84" s="109"/>
      <c r="C84" s="570" t="s">
        <v>895</v>
      </c>
      <c r="D84" s="268"/>
      <c r="E84" s="268"/>
      <c r="F84" s="268"/>
      <c r="G84" s="745" t="s">
        <v>183</v>
      </c>
      <c r="H84" s="268"/>
      <c r="I84" s="298">
        <v>0</v>
      </c>
      <c r="J84" s="298">
        <v>0</v>
      </c>
      <c r="K84" s="860" t="s">
        <v>587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2"/>
      <c r="L85" s="64"/>
    </row>
    <row r="86" spans="1:12" s="2" customFormat="1" ht="12" customHeight="1" x14ac:dyDescent="0.2">
      <c r="A86" s="18"/>
      <c r="B86" s="109"/>
      <c r="C86" s="570" t="s">
        <v>406</v>
      </c>
      <c r="D86" s="257"/>
      <c r="E86" s="256"/>
      <c r="F86" s="109"/>
      <c r="G86" s="745" t="s">
        <v>912</v>
      </c>
      <c r="H86" s="657" t="s">
        <v>307</v>
      </c>
      <c r="I86" s="298">
        <v>0</v>
      </c>
      <c r="J86" s="298">
        <v>0</v>
      </c>
      <c r="K86" s="860" t="s">
        <v>587</v>
      </c>
      <c r="L86" s="64"/>
    </row>
    <row r="87" spans="1:12" s="2" customFormat="1" ht="12" customHeight="1" x14ac:dyDescent="0.2">
      <c r="A87" s="18"/>
      <c r="B87" s="109"/>
      <c r="C87" s="570"/>
      <c r="D87" s="1238" t="s">
        <v>139</v>
      </c>
      <c r="E87" s="256"/>
      <c r="F87" s="532"/>
      <c r="G87" s="113"/>
      <c r="H87" s="657"/>
      <c r="I87" s="113"/>
      <c r="J87" s="113"/>
      <c r="K87" s="850"/>
      <c r="L87" s="64"/>
    </row>
    <row r="88" spans="1:12" s="2" customFormat="1" ht="12" customHeight="1" x14ac:dyDescent="0.2">
      <c r="A88" s="18"/>
      <c r="B88" s="109"/>
      <c r="C88" s="570"/>
      <c r="D88" s="1238"/>
      <c r="E88" s="256"/>
      <c r="F88" s="532"/>
      <c r="G88" s="113"/>
      <c r="H88" s="657"/>
      <c r="I88" s="113"/>
      <c r="J88" s="113"/>
      <c r="K88" s="850"/>
      <c r="L88" s="64"/>
    </row>
    <row r="89" spans="1:12" s="2" customFormat="1" ht="12" customHeight="1" x14ac:dyDescent="0.2">
      <c r="A89" s="18"/>
      <c r="B89" s="109"/>
      <c r="C89" s="570"/>
      <c r="D89" s="249" t="s">
        <v>140</v>
      </c>
      <c r="E89" s="256"/>
      <c r="F89" s="532"/>
      <c r="G89" s="113"/>
      <c r="H89" s="657"/>
      <c r="I89" s="113"/>
      <c r="J89" s="113"/>
      <c r="K89" s="850"/>
      <c r="L89" s="64"/>
    </row>
    <row r="90" spans="1:12" s="2" customFormat="1" ht="12" customHeight="1" x14ac:dyDescent="0.2">
      <c r="A90" s="18"/>
      <c r="B90" s="109"/>
      <c r="C90" s="333" t="s">
        <v>187</v>
      </c>
      <c r="D90" s="257" t="s">
        <v>1509</v>
      </c>
      <c r="E90" s="256"/>
      <c r="F90" s="306"/>
      <c r="G90" s="532"/>
      <c r="H90" s="657" t="s">
        <v>307</v>
      </c>
      <c r="I90" s="317"/>
      <c r="J90" s="298">
        <v>0</v>
      </c>
      <c r="K90" s="1096">
        <v>0</v>
      </c>
      <c r="L90" s="64"/>
    </row>
    <row r="91" spans="1:12" s="2" customFormat="1" ht="12" customHeight="1" x14ac:dyDescent="0.2">
      <c r="A91" s="18"/>
      <c r="B91" s="109"/>
      <c r="C91" s="333" t="s">
        <v>393</v>
      </c>
      <c r="D91" s="257" t="s">
        <v>1137</v>
      </c>
      <c r="E91" s="256"/>
      <c r="F91" s="109"/>
      <c r="G91" s="306"/>
      <c r="H91" s="657" t="s">
        <v>307</v>
      </c>
      <c r="I91" s="317"/>
      <c r="J91" s="298">
        <v>0</v>
      </c>
      <c r="K91" s="1096">
        <v>0</v>
      </c>
      <c r="L91" s="64"/>
    </row>
    <row r="92" spans="1:12" s="2" customFormat="1" ht="12" customHeight="1" x14ac:dyDescent="0.2">
      <c r="A92" s="18"/>
      <c r="B92" s="109"/>
      <c r="C92" s="342" t="s">
        <v>251</v>
      </c>
      <c r="D92" s="260" t="s">
        <v>4</v>
      </c>
      <c r="E92" s="261"/>
      <c r="F92" s="162"/>
      <c r="G92" s="649"/>
      <c r="H92" s="657" t="s">
        <v>307</v>
      </c>
      <c r="I92" s="317"/>
      <c r="J92" s="298">
        <v>0</v>
      </c>
      <c r="K92" s="1096">
        <v>0</v>
      </c>
      <c r="L92" s="64"/>
    </row>
    <row r="93" spans="1:12" s="2" customFormat="1" ht="12" customHeight="1" x14ac:dyDescent="0.2">
      <c r="A93" s="18"/>
      <c r="B93" s="109"/>
      <c r="C93" s="342" t="s">
        <v>252</v>
      </c>
      <c r="D93" s="268" t="s">
        <v>930</v>
      </c>
      <c r="E93" s="592" t="s">
        <v>587</v>
      </c>
      <c r="F93" s="162" t="s">
        <v>1410</v>
      </c>
      <c r="G93" s="649"/>
      <c r="H93" s="657" t="s">
        <v>307</v>
      </c>
      <c r="I93" s="317"/>
      <c r="J93" s="298">
        <v>0</v>
      </c>
      <c r="K93" s="1096">
        <v>0</v>
      </c>
      <c r="L93" s="64"/>
    </row>
    <row r="94" spans="1:12" s="2" customFormat="1" ht="12" customHeight="1" x14ac:dyDescent="0.2">
      <c r="A94" s="18"/>
      <c r="B94" s="109"/>
      <c r="C94" s="570" t="s">
        <v>896</v>
      </c>
      <c r="D94" s="116"/>
      <c r="E94" s="256"/>
      <c r="F94" s="532"/>
      <c r="G94" s="745" t="s">
        <v>141</v>
      </c>
      <c r="H94" s="657" t="s">
        <v>307</v>
      </c>
      <c r="I94" s="298">
        <v>0</v>
      </c>
      <c r="J94" s="298">
        <v>0</v>
      </c>
      <c r="K94" s="860" t="s">
        <v>587</v>
      </c>
      <c r="L94" s="64"/>
    </row>
    <row r="95" spans="1:12" s="2" customFormat="1" ht="12" customHeight="1" x14ac:dyDescent="0.2">
      <c r="A95" s="18"/>
      <c r="B95" s="109"/>
      <c r="C95" s="570"/>
      <c r="D95" s="249" t="s">
        <v>142</v>
      </c>
      <c r="E95" s="256"/>
      <c r="F95" s="532"/>
      <c r="G95" s="113"/>
      <c r="H95" s="657"/>
      <c r="I95" s="113"/>
      <c r="J95" s="113"/>
      <c r="K95" s="850"/>
      <c r="L95" s="64"/>
    </row>
    <row r="96" spans="1:12" s="2" customFormat="1" ht="12" customHeight="1" x14ac:dyDescent="0.2">
      <c r="A96" s="18"/>
      <c r="B96" s="109"/>
      <c r="C96" s="333" t="s">
        <v>189</v>
      </c>
      <c r="D96" s="257" t="s">
        <v>1510</v>
      </c>
      <c r="E96" s="256"/>
      <c r="F96" s="306"/>
      <c r="G96" s="532"/>
      <c r="H96" s="657" t="s">
        <v>307</v>
      </c>
      <c r="I96" s="317"/>
      <c r="J96" s="298">
        <v>0</v>
      </c>
      <c r="K96" s="1096">
        <v>0</v>
      </c>
      <c r="L96" s="64"/>
    </row>
    <row r="97" spans="1:21" s="2" customFormat="1" ht="12" customHeight="1" x14ac:dyDescent="0.2">
      <c r="A97" s="18"/>
      <c r="B97" s="109"/>
      <c r="C97" s="333" t="s">
        <v>1032</v>
      </c>
      <c r="D97" s="257" t="s">
        <v>1512</v>
      </c>
      <c r="E97" s="256"/>
      <c r="F97" s="109"/>
      <c r="G97" s="109"/>
      <c r="H97" s="657" t="s">
        <v>307</v>
      </c>
      <c r="I97" s="317"/>
      <c r="J97" s="298">
        <v>0</v>
      </c>
      <c r="K97" s="1096">
        <v>0</v>
      </c>
      <c r="L97" s="64"/>
    </row>
    <row r="98" spans="1:21" s="2" customFormat="1" ht="12" customHeight="1" x14ac:dyDescent="0.2">
      <c r="A98" s="18"/>
      <c r="B98" s="109"/>
      <c r="C98" s="333" t="s">
        <v>301</v>
      </c>
      <c r="D98" s="268" t="s">
        <v>930</v>
      </c>
      <c r="E98" s="592" t="s">
        <v>587</v>
      </c>
      <c r="F98" s="162" t="s">
        <v>1410</v>
      </c>
      <c r="G98" s="649"/>
      <c r="H98" s="657" t="s">
        <v>307</v>
      </c>
      <c r="I98" s="317"/>
      <c r="J98" s="298">
        <v>0</v>
      </c>
      <c r="K98" s="1096">
        <v>0</v>
      </c>
      <c r="L98" s="64"/>
    </row>
    <row r="99" spans="1:21" s="2" customFormat="1" ht="12" customHeight="1" x14ac:dyDescent="0.2">
      <c r="A99" s="18"/>
      <c r="B99" s="109"/>
      <c r="C99" s="342" t="s">
        <v>394</v>
      </c>
      <c r="D99" s="260" t="s">
        <v>1513</v>
      </c>
      <c r="E99" s="261"/>
      <c r="F99" s="162"/>
      <c r="G99" s="649"/>
      <c r="H99" s="657" t="s">
        <v>307</v>
      </c>
      <c r="I99" s="317"/>
      <c r="J99" s="298">
        <v>0</v>
      </c>
      <c r="K99" s="1096">
        <v>0</v>
      </c>
      <c r="L99" s="64"/>
    </row>
    <row r="100" spans="1:21" s="2" customFormat="1" ht="12" customHeight="1" x14ac:dyDescent="0.2">
      <c r="A100" s="18"/>
      <c r="B100" s="109"/>
      <c r="C100" s="342" t="s">
        <v>304</v>
      </c>
      <c r="D100" s="268" t="s">
        <v>930</v>
      </c>
      <c r="E100" s="592" t="s">
        <v>587</v>
      </c>
      <c r="F100" s="162" t="s">
        <v>1410</v>
      </c>
      <c r="G100" s="649"/>
      <c r="H100" s="657" t="s">
        <v>307</v>
      </c>
      <c r="I100" s="317"/>
      <c r="J100" s="298">
        <v>0</v>
      </c>
      <c r="K100" s="1096">
        <v>0</v>
      </c>
      <c r="L100" s="64"/>
    </row>
    <row r="101" spans="1:21" s="2" customFormat="1" ht="12" customHeight="1" x14ac:dyDescent="0.2">
      <c r="A101" s="18"/>
      <c r="B101" s="109"/>
      <c r="C101" s="342" t="s">
        <v>303</v>
      </c>
      <c r="D101" s="268" t="s">
        <v>930</v>
      </c>
      <c r="E101" s="592" t="s">
        <v>587</v>
      </c>
      <c r="F101" s="162" t="s">
        <v>1410</v>
      </c>
      <c r="G101" s="649"/>
      <c r="H101" s="657" t="s">
        <v>307</v>
      </c>
      <c r="I101" s="317"/>
      <c r="J101" s="298">
        <v>0</v>
      </c>
      <c r="K101" s="1096">
        <v>0</v>
      </c>
      <c r="L101" s="64"/>
    </row>
    <row r="102" spans="1:21" s="2" customFormat="1" ht="12" customHeight="1" x14ac:dyDescent="0.2">
      <c r="A102" s="18"/>
      <c r="B102" s="109"/>
      <c r="C102" s="342" t="s">
        <v>302</v>
      </c>
      <c r="D102" s="268" t="s">
        <v>930</v>
      </c>
      <c r="E102" s="592" t="s">
        <v>587</v>
      </c>
      <c r="F102" s="162" t="s">
        <v>1410</v>
      </c>
      <c r="G102" s="649"/>
      <c r="H102" s="657" t="s">
        <v>307</v>
      </c>
      <c r="I102" s="317"/>
      <c r="J102" s="298">
        <v>0</v>
      </c>
      <c r="K102" s="1096">
        <v>0</v>
      </c>
      <c r="L102" s="64"/>
    </row>
    <row r="103" spans="1:21" s="2" customFormat="1" ht="12" customHeight="1" x14ac:dyDescent="0.2">
      <c r="A103" s="18"/>
      <c r="B103" s="109"/>
      <c r="C103" s="570" t="s">
        <v>342</v>
      </c>
      <c r="D103" s="116"/>
      <c r="E103" s="256"/>
      <c r="F103" s="532"/>
      <c r="G103" s="745" t="s">
        <v>783</v>
      </c>
      <c r="H103" s="657" t="s">
        <v>307</v>
      </c>
      <c r="I103" s="298">
        <v>0</v>
      </c>
      <c r="J103" s="298">
        <v>0</v>
      </c>
      <c r="K103" s="860" t="s">
        <v>587</v>
      </c>
      <c r="L103" s="64"/>
    </row>
    <row r="104" spans="1:21" s="2" customFormat="1" ht="12" customHeight="1" x14ac:dyDescent="0.2">
      <c r="A104" s="18"/>
      <c r="B104" s="109"/>
      <c r="C104" s="570"/>
      <c r="D104" s="116"/>
      <c r="E104" s="256"/>
      <c r="F104" s="532"/>
      <c r="G104" s="113"/>
      <c r="H104" s="657" t="s">
        <v>307</v>
      </c>
      <c r="I104" s="113"/>
      <c r="J104" s="113"/>
      <c r="K104" s="850"/>
      <c r="L104" s="64"/>
    </row>
    <row r="105" spans="1:21" s="2" customFormat="1" ht="12" customHeight="1" x14ac:dyDescent="0.2">
      <c r="A105" s="18"/>
      <c r="B105" s="109"/>
      <c r="C105" s="570" t="s">
        <v>951</v>
      </c>
      <c r="D105" s="116"/>
      <c r="E105" s="256"/>
      <c r="F105" s="532"/>
      <c r="G105" s="745" t="s">
        <v>647</v>
      </c>
      <c r="H105" s="657" t="s">
        <v>307</v>
      </c>
      <c r="I105" s="298">
        <v>0</v>
      </c>
      <c r="J105" s="298">
        <v>0</v>
      </c>
      <c r="K105" s="860" t="s">
        <v>587</v>
      </c>
      <c r="L105" s="64"/>
    </row>
    <row r="106" spans="1:21" s="2" customFormat="1" ht="12" customHeight="1" x14ac:dyDescent="0.2">
      <c r="A106" s="18"/>
      <c r="B106" s="109"/>
      <c r="C106" s="570"/>
      <c r="D106" s="116"/>
      <c r="E106" s="256"/>
      <c r="F106" s="532"/>
      <c r="G106" s="113"/>
      <c r="H106" s="657" t="s">
        <v>307</v>
      </c>
      <c r="I106" s="113"/>
      <c r="J106" s="113"/>
      <c r="K106" s="850"/>
      <c r="L106" s="64"/>
    </row>
    <row r="107" spans="1:21" s="2" customFormat="1" ht="12" customHeight="1" x14ac:dyDescent="0.2">
      <c r="A107" s="18"/>
      <c r="B107" s="109"/>
      <c r="C107" s="570" t="s">
        <v>627</v>
      </c>
      <c r="D107" s="116"/>
      <c r="E107" s="256"/>
      <c r="F107" s="532"/>
      <c r="G107" s="745" t="s">
        <v>1723</v>
      </c>
      <c r="H107" s="657" t="s">
        <v>307</v>
      </c>
      <c r="I107" s="298">
        <v>0</v>
      </c>
      <c r="J107" s="298">
        <v>0</v>
      </c>
      <c r="K107" s="860" t="s">
        <v>587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2"/>
      <c r="G108" s="113"/>
      <c r="H108" s="657" t="s">
        <v>307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2200</v>
      </c>
      <c r="B1" s="48"/>
      <c r="C1" s="432" t="s">
        <v>1166</v>
      </c>
      <c r="D1" s="19"/>
      <c r="E1" s="50"/>
      <c r="F1" s="49"/>
      <c r="G1" s="49"/>
      <c r="H1" s="49"/>
      <c r="I1" s="49"/>
      <c r="J1" s="49"/>
      <c r="K1" s="433">
        <v>46227.445650694448</v>
      </c>
      <c r="L1" s="52"/>
    </row>
    <row r="2" spans="1:13" s="39" customFormat="1" ht="12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2261</v>
      </c>
      <c r="D3" s="1142"/>
      <c r="E3" s="1193"/>
      <c r="F3" s="1144"/>
      <c r="G3" s="1144"/>
      <c r="H3" s="1144"/>
      <c r="I3" s="1144"/>
      <c r="J3" s="1144"/>
      <c r="K3" s="1131" t="s">
        <v>545</v>
      </c>
      <c r="L3" s="1144"/>
    </row>
    <row r="4" spans="1:13" s="41" customFormat="1" ht="15" customHeight="1" x14ac:dyDescent="0.2">
      <c r="A4" s="36"/>
      <c r="B4" s="1132"/>
      <c r="C4" s="1133" t="s">
        <v>2262</v>
      </c>
      <c r="D4" s="1132"/>
      <c r="E4" s="1145"/>
      <c r="F4" s="1145"/>
      <c r="G4" s="1145"/>
      <c r="H4" s="1145"/>
      <c r="I4" s="1145"/>
      <c r="J4" s="1145"/>
      <c r="K4" s="1136" t="s">
        <v>544</v>
      </c>
      <c r="L4" s="1146"/>
    </row>
    <row r="5" spans="1:13" s="41" customFormat="1" ht="11.25" customHeight="1" x14ac:dyDescent="0.2">
      <c r="A5" s="36"/>
      <c r="B5" s="1132"/>
      <c r="C5" s="1137" t="s">
        <v>2263</v>
      </c>
      <c r="D5" s="1132"/>
      <c r="E5" s="1153"/>
      <c r="F5" s="1145"/>
      <c r="G5" s="1145"/>
      <c r="H5" s="1145"/>
      <c r="I5" s="1145"/>
      <c r="J5" s="1145"/>
      <c r="K5" s="1138" t="s">
        <v>2264</v>
      </c>
      <c r="L5" s="1146"/>
    </row>
    <row r="6" spans="1:13" s="38" customFormat="1" ht="12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  <c r="L6" s="1149"/>
    </row>
    <row r="7" spans="1:13" s="91" customFormat="1" ht="11.25" customHeight="1" x14ac:dyDescent="0.2">
      <c r="A7" s="55"/>
      <c r="B7" s="442"/>
      <c r="C7" s="276"/>
      <c r="D7" s="442"/>
      <c r="E7" s="259"/>
      <c r="F7" s="853"/>
      <c r="G7" s="853"/>
      <c r="H7" s="854"/>
      <c r="I7" s="442"/>
      <c r="J7" s="442"/>
      <c r="K7" s="442"/>
      <c r="L7" s="442"/>
      <c r="M7" s="199"/>
    </row>
    <row r="8" spans="1:13" s="91" customFormat="1" ht="33.75" x14ac:dyDescent="0.2">
      <c r="A8" s="55"/>
      <c r="B8" s="442"/>
      <c r="C8" s="333" t="s">
        <v>648</v>
      </c>
      <c r="D8" s="859" t="s">
        <v>875</v>
      </c>
      <c r="E8" s="874"/>
      <c r="F8" s="874"/>
      <c r="G8" s="1064" t="s">
        <v>587</v>
      </c>
      <c r="H8" s="854"/>
      <c r="I8" s="441"/>
      <c r="J8" s="1098" t="s">
        <v>876</v>
      </c>
      <c r="K8" s="355"/>
      <c r="L8" s="442"/>
      <c r="M8" s="1228" t="s">
        <v>2211</v>
      </c>
    </row>
    <row r="9" spans="1:13" s="91" customFormat="1" ht="21.4" customHeight="1" x14ac:dyDescent="0.25">
      <c r="A9" s="55"/>
      <c r="B9" s="442"/>
      <c r="C9" s="333"/>
      <c r="D9" s="258"/>
      <c r="E9" s="259"/>
      <c r="F9" s="853"/>
      <c r="G9" s="853"/>
      <c r="H9" s="854"/>
      <c r="I9" s="1097" t="s">
        <v>2305</v>
      </c>
      <c r="J9" s="442"/>
      <c r="K9" s="442"/>
      <c r="L9" s="442"/>
      <c r="M9" s="199"/>
    </row>
    <row r="10" spans="1:13" s="91" customFormat="1" ht="5.25" customHeight="1" x14ac:dyDescent="0.2">
      <c r="A10" s="55"/>
      <c r="B10" s="442"/>
      <c r="C10" s="333"/>
      <c r="D10" s="442"/>
      <c r="E10" s="259"/>
      <c r="F10" s="853"/>
      <c r="G10" s="853"/>
      <c r="H10" s="854"/>
      <c r="I10" s="442"/>
      <c r="J10" s="442"/>
      <c r="K10" s="442"/>
      <c r="L10" s="442"/>
      <c r="M10" s="199"/>
    </row>
    <row r="11" spans="1:13" s="99" customFormat="1" ht="22.5" x14ac:dyDescent="0.2">
      <c r="A11" s="875"/>
      <c r="B11" s="654"/>
      <c r="C11" s="333"/>
      <c r="D11" s="133" t="s">
        <v>203</v>
      </c>
      <c r="E11" s="655"/>
      <c r="F11" s="656"/>
      <c r="G11" s="656"/>
      <c r="H11" s="656"/>
      <c r="I11" s="392" t="s">
        <v>875</v>
      </c>
      <c r="J11" s="392" t="s">
        <v>665</v>
      </c>
      <c r="K11" s="873" t="s">
        <v>876</v>
      </c>
      <c r="L11" s="654"/>
      <c r="M11" s="665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329</v>
      </c>
      <c r="E13" s="256"/>
      <c r="F13" s="310"/>
      <c r="G13" s="310"/>
      <c r="H13" s="310"/>
      <c r="I13" s="436" t="s">
        <v>660</v>
      </c>
      <c r="J13" s="436" t="s">
        <v>660</v>
      </c>
      <c r="K13" s="436" t="s">
        <v>599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515</v>
      </c>
      <c r="D14" s="109" t="s">
        <v>1724</v>
      </c>
      <c r="E14" s="256"/>
      <c r="F14" s="109"/>
      <c r="G14" s="109"/>
      <c r="H14" s="855" t="s">
        <v>587</v>
      </c>
      <c r="I14" s="317"/>
      <c r="J14" s="298">
        <v>0</v>
      </c>
      <c r="K14" s="1096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516</v>
      </c>
      <c r="D15" s="109" t="s">
        <v>1502</v>
      </c>
      <c r="E15" s="256"/>
      <c r="F15" s="109"/>
      <c r="G15" s="109"/>
      <c r="H15" s="855" t="s">
        <v>587</v>
      </c>
      <c r="I15" s="317"/>
      <c r="J15" s="298">
        <v>0</v>
      </c>
      <c r="K15" s="1096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517</v>
      </c>
      <c r="D16" s="109" t="s">
        <v>1503</v>
      </c>
      <c r="E16" s="256"/>
      <c r="F16" s="109"/>
      <c r="G16" s="109"/>
      <c r="H16" s="855" t="s">
        <v>587</v>
      </c>
      <c r="I16" s="317"/>
      <c r="J16" s="298">
        <v>0</v>
      </c>
      <c r="K16" s="1096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57</v>
      </c>
      <c r="D17" s="117" t="s">
        <v>419</v>
      </c>
      <c r="E17" s="282" t="s">
        <v>587</v>
      </c>
      <c r="F17" s="306"/>
      <c r="G17" s="306"/>
      <c r="H17" s="855" t="s">
        <v>587</v>
      </c>
      <c r="I17" s="317"/>
      <c r="J17" s="298">
        <v>0</v>
      </c>
      <c r="K17" s="1096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646</v>
      </c>
      <c r="D18" s="117" t="s">
        <v>419</v>
      </c>
      <c r="E18" s="282" t="s">
        <v>587</v>
      </c>
      <c r="F18" s="306"/>
      <c r="G18" s="306"/>
      <c r="H18" s="855" t="s">
        <v>587</v>
      </c>
      <c r="I18" s="317"/>
      <c r="J18" s="298">
        <v>0</v>
      </c>
      <c r="K18" s="1096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343</v>
      </c>
      <c r="D19" s="117" t="s">
        <v>419</v>
      </c>
      <c r="E19" s="282" t="s">
        <v>587</v>
      </c>
      <c r="F19" s="306"/>
      <c r="G19" s="306"/>
      <c r="H19" s="855" t="s">
        <v>587</v>
      </c>
      <c r="I19" s="317"/>
      <c r="J19" s="298">
        <v>0</v>
      </c>
      <c r="K19" s="1096">
        <v>0</v>
      </c>
      <c r="L19" s="109"/>
      <c r="M19" s="22"/>
    </row>
    <row r="20" spans="1:13" s="2" customFormat="1" ht="12.75" customHeight="1" x14ac:dyDescent="0.2">
      <c r="A20" s="19"/>
      <c r="B20" s="109"/>
      <c r="C20" s="570" t="s">
        <v>418</v>
      </c>
      <c r="D20" s="109"/>
      <c r="E20" s="256"/>
      <c r="F20" s="306"/>
      <c r="G20" s="744" t="s">
        <v>202</v>
      </c>
      <c r="H20" s="306"/>
      <c r="I20" s="298">
        <v>0</v>
      </c>
      <c r="J20" s="298">
        <v>0</v>
      </c>
      <c r="K20" s="860" t="s">
        <v>587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868</v>
      </c>
      <c r="E21" s="256"/>
      <c r="F21" s="306"/>
      <c r="G21" s="306"/>
      <c r="H21" s="657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700</v>
      </c>
      <c r="D22" s="109" t="s">
        <v>1725</v>
      </c>
      <c r="E22" s="256"/>
      <c r="F22" s="306"/>
      <c r="G22" s="306"/>
      <c r="H22" s="657" t="s">
        <v>307</v>
      </c>
      <c r="I22" s="317"/>
      <c r="J22" s="298">
        <v>0</v>
      </c>
      <c r="K22" s="1096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701</v>
      </c>
      <c r="D23" s="109" t="s">
        <v>1715</v>
      </c>
      <c r="E23" s="256"/>
      <c r="F23" s="306"/>
      <c r="G23" s="306"/>
      <c r="H23" s="657" t="s">
        <v>307</v>
      </c>
      <c r="I23" s="317"/>
      <c r="J23" s="298">
        <v>0</v>
      </c>
      <c r="K23" s="1096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702</v>
      </c>
      <c r="D24" s="109" t="s">
        <v>1726</v>
      </c>
      <c r="E24" s="256"/>
      <c r="F24" s="306"/>
      <c r="G24" s="306"/>
      <c r="H24" s="657" t="s">
        <v>307</v>
      </c>
      <c r="I24" s="317"/>
      <c r="J24" s="298">
        <v>0</v>
      </c>
      <c r="K24" s="1096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344</v>
      </c>
      <c r="D25" s="109" t="s">
        <v>1843</v>
      </c>
      <c r="E25" s="256"/>
      <c r="F25" s="306"/>
      <c r="G25" s="306"/>
      <c r="H25" s="657" t="s">
        <v>307</v>
      </c>
      <c r="I25" s="317"/>
      <c r="J25" s="298">
        <v>0</v>
      </c>
      <c r="K25" s="1096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968</v>
      </c>
      <c r="D26" s="109" t="s">
        <v>1504</v>
      </c>
      <c r="E26" s="256"/>
      <c r="F26" s="306"/>
      <c r="G26" s="306"/>
      <c r="H26" s="657" t="s">
        <v>307</v>
      </c>
      <c r="I26" s="317"/>
      <c r="J26" s="298">
        <v>0</v>
      </c>
      <c r="K26" s="1096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851</v>
      </c>
      <c r="D27" s="109" t="s">
        <v>1716</v>
      </c>
      <c r="E27" s="256"/>
      <c r="F27" s="306"/>
      <c r="G27" s="306"/>
      <c r="H27" s="657"/>
      <c r="I27" s="317"/>
      <c r="J27" s="298">
        <v>0</v>
      </c>
      <c r="K27" s="1096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408</v>
      </c>
      <c r="D28" s="117" t="s">
        <v>419</v>
      </c>
      <c r="E28" s="282" t="s">
        <v>587</v>
      </c>
      <c r="F28" s="306"/>
      <c r="G28" s="306"/>
      <c r="H28" s="657" t="s">
        <v>307</v>
      </c>
      <c r="I28" s="317"/>
      <c r="J28" s="298">
        <v>0</v>
      </c>
      <c r="K28" s="1096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407</v>
      </c>
      <c r="D29" s="117" t="s">
        <v>419</v>
      </c>
      <c r="E29" s="282" t="s">
        <v>587</v>
      </c>
      <c r="F29" s="306"/>
      <c r="G29" s="306"/>
      <c r="H29" s="657" t="s">
        <v>307</v>
      </c>
      <c r="I29" s="317"/>
      <c r="J29" s="298">
        <v>0</v>
      </c>
      <c r="K29" s="1096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969</v>
      </c>
      <c r="D30" s="117" t="s">
        <v>419</v>
      </c>
      <c r="E30" s="282" t="s">
        <v>587</v>
      </c>
      <c r="F30" s="306"/>
      <c r="G30" s="306"/>
      <c r="H30" s="657" t="s">
        <v>307</v>
      </c>
      <c r="I30" s="317"/>
      <c r="J30" s="298">
        <v>0</v>
      </c>
      <c r="K30" s="1096">
        <v>0</v>
      </c>
      <c r="L30" s="109"/>
      <c r="M30" s="22"/>
    </row>
    <row r="31" spans="1:13" s="2" customFormat="1" ht="12.75" customHeight="1" x14ac:dyDescent="0.2">
      <c r="A31" s="19"/>
      <c r="B31" s="109"/>
      <c r="C31" s="570" t="s">
        <v>426</v>
      </c>
      <c r="D31" s="257"/>
      <c r="E31" s="256"/>
      <c r="F31" s="306"/>
      <c r="G31" s="744" t="s">
        <v>840</v>
      </c>
      <c r="H31" s="657" t="s">
        <v>307</v>
      </c>
      <c r="I31" s="298">
        <v>0</v>
      </c>
      <c r="J31" s="298">
        <v>0</v>
      </c>
      <c r="K31" s="860" t="s">
        <v>587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1"/>
      <c r="H32" s="657"/>
      <c r="I32" s="313"/>
      <c r="J32" s="313"/>
      <c r="K32" s="856"/>
      <c r="L32" s="109"/>
      <c r="M32" s="22"/>
    </row>
    <row r="33" spans="1:13" s="2" customFormat="1" ht="12.75" customHeight="1" x14ac:dyDescent="0.2">
      <c r="A33" s="19"/>
      <c r="B33" s="109"/>
      <c r="C33" s="570" t="s">
        <v>404</v>
      </c>
      <c r="D33" s="109"/>
      <c r="E33" s="256"/>
      <c r="F33" s="306"/>
      <c r="G33" s="744" t="s">
        <v>182</v>
      </c>
      <c r="H33" s="657"/>
      <c r="I33" s="298">
        <v>0</v>
      </c>
      <c r="J33" s="298">
        <v>0</v>
      </c>
      <c r="K33" s="860" t="s">
        <v>587</v>
      </c>
      <c r="L33" s="109"/>
      <c r="M33" s="22"/>
    </row>
    <row r="34" spans="1:13" s="2" customFormat="1" ht="12.75" customHeight="1" x14ac:dyDescent="0.2">
      <c r="A34" s="19"/>
      <c r="B34" s="109"/>
      <c r="C34" s="570"/>
      <c r="D34" s="109"/>
      <c r="E34" s="256"/>
      <c r="F34" s="306"/>
      <c r="G34" s="441"/>
      <c r="H34" s="441"/>
      <c r="I34" s="441"/>
      <c r="J34" s="441"/>
      <c r="K34" s="441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336</v>
      </c>
      <c r="E35" s="256"/>
      <c r="F35" s="306"/>
      <c r="G35" s="306"/>
      <c r="H35" s="657"/>
      <c r="I35" s="313"/>
      <c r="J35" s="313"/>
      <c r="K35" s="856"/>
      <c r="L35" s="109"/>
      <c r="M35" s="22"/>
    </row>
    <row r="36" spans="1:13" s="2" customFormat="1" ht="12.75" customHeight="1" x14ac:dyDescent="0.2">
      <c r="A36" s="19"/>
      <c r="B36" s="109"/>
      <c r="C36" s="333" t="s">
        <v>704</v>
      </c>
      <c r="D36" s="109" t="s">
        <v>1727</v>
      </c>
      <c r="E36" s="256"/>
      <c r="F36" s="306"/>
      <c r="G36" s="306"/>
      <c r="H36" s="657" t="s">
        <v>307</v>
      </c>
      <c r="I36" s="317"/>
      <c r="J36" s="298">
        <v>0</v>
      </c>
      <c r="K36" s="1096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773</v>
      </c>
      <c r="D37" s="109" t="s">
        <v>1728</v>
      </c>
      <c r="E37" s="256"/>
      <c r="F37" s="306"/>
      <c r="G37" s="306"/>
      <c r="H37" s="657" t="s">
        <v>307</v>
      </c>
      <c r="I37" s="317"/>
      <c r="J37" s="298">
        <v>0</v>
      </c>
      <c r="K37" s="1096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774</v>
      </c>
      <c r="D38" s="109" t="s">
        <v>1729</v>
      </c>
      <c r="E38" s="256"/>
      <c r="F38" s="306"/>
      <c r="G38" s="306"/>
      <c r="H38" s="657" t="s">
        <v>307</v>
      </c>
      <c r="I38" s="317"/>
      <c r="J38" s="298">
        <v>0</v>
      </c>
      <c r="K38" s="1096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81</v>
      </c>
      <c r="D39" s="117" t="s">
        <v>419</v>
      </c>
      <c r="E39" s="282" t="s">
        <v>587</v>
      </c>
      <c r="F39" s="306"/>
      <c r="G39" s="306"/>
      <c r="H39" s="657" t="s">
        <v>307</v>
      </c>
      <c r="I39" s="317"/>
      <c r="J39" s="298">
        <v>0</v>
      </c>
      <c r="K39" s="1096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232</v>
      </c>
      <c r="D40" s="117" t="s">
        <v>419</v>
      </c>
      <c r="E40" s="282" t="s">
        <v>587</v>
      </c>
      <c r="F40" s="306"/>
      <c r="G40" s="306"/>
      <c r="H40" s="657" t="s">
        <v>307</v>
      </c>
      <c r="I40" s="317"/>
      <c r="J40" s="298">
        <v>0</v>
      </c>
      <c r="K40" s="1096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231</v>
      </c>
      <c r="D41" s="117" t="s">
        <v>419</v>
      </c>
      <c r="E41" s="282" t="s">
        <v>587</v>
      </c>
      <c r="F41" s="306"/>
      <c r="G41" s="306"/>
      <c r="H41" s="657" t="s">
        <v>307</v>
      </c>
      <c r="I41" s="317"/>
      <c r="J41" s="298">
        <v>0</v>
      </c>
      <c r="K41" s="1096">
        <v>0</v>
      </c>
      <c r="L41" s="109"/>
      <c r="M41" s="22"/>
    </row>
    <row r="42" spans="1:13" s="2" customFormat="1" ht="12.75" customHeight="1" x14ac:dyDescent="0.2">
      <c r="A42" s="19"/>
      <c r="B42" s="109"/>
      <c r="C42" s="570" t="s">
        <v>427</v>
      </c>
      <c r="D42" s="117"/>
      <c r="E42" s="117"/>
      <c r="F42" s="306"/>
      <c r="G42" s="744" t="s">
        <v>904</v>
      </c>
      <c r="H42" s="657"/>
      <c r="I42" s="298">
        <v>0</v>
      </c>
      <c r="J42" s="298">
        <v>0</v>
      </c>
      <c r="K42" s="860" t="s">
        <v>587</v>
      </c>
      <c r="L42" s="109"/>
      <c r="M42" s="22"/>
    </row>
    <row r="43" spans="1:13" s="2" customFormat="1" ht="12.75" customHeight="1" x14ac:dyDescent="0.2">
      <c r="A43" s="19"/>
      <c r="B43" s="109"/>
      <c r="C43" s="570"/>
      <c r="D43" s="117"/>
      <c r="E43" s="117"/>
      <c r="F43" s="306"/>
      <c r="G43" s="744"/>
      <c r="H43" s="657"/>
      <c r="I43" s="744"/>
      <c r="J43" s="744"/>
      <c r="K43" s="744"/>
      <c r="L43" s="109"/>
      <c r="M43" s="22"/>
    </row>
    <row r="44" spans="1:13" s="2" customFormat="1" ht="12.75" customHeight="1" x14ac:dyDescent="0.2">
      <c r="A44" s="19"/>
      <c r="B44" s="109"/>
      <c r="C44" s="333"/>
      <c r="D44" s="746" t="s">
        <v>1717</v>
      </c>
      <c r="E44" s="117"/>
      <c r="F44" s="117"/>
      <c r="G44" s="441"/>
      <c r="H44" s="657"/>
      <c r="I44" s="744"/>
      <c r="J44" s="744"/>
      <c r="K44" s="744"/>
      <c r="L44" s="109"/>
      <c r="M44" s="22"/>
    </row>
    <row r="45" spans="1:13" s="2" customFormat="1" ht="12.75" customHeight="1" x14ac:dyDescent="0.2">
      <c r="A45" s="19"/>
      <c r="B45" s="109"/>
      <c r="C45" s="333" t="s">
        <v>1718</v>
      </c>
      <c r="D45" s="117" t="s">
        <v>1719</v>
      </c>
      <c r="E45" s="826"/>
      <c r="F45" s="826"/>
      <c r="G45" s="662"/>
      <c r="H45" s="657"/>
      <c r="I45" s="298">
        <v>0</v>
      </c>
      <c r="J45" s="298">
        <v>0</v>
      </c>
      <c r="K45" s="1096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527</v>
      </c>
      <c r="D46" s="117" t="s">
        <v>1720</v>
      </c>
      <c r="E46" s="826"/>
      <c r="F46" s="826"/>
      <c r="G46" s="662"/>
      <c r="H46" s="441"/>
      <c r="I46" s="317"/>
      <c r="J46" s="298">
        <v>0</v>
      </c>
      <c r="K46" s="1096">
        <v>0</v>
      </c>
      <c r="L46" s="109"/>
      <c r="M46" s="22"/>
    </row>
    <row r="47" spans="1:13" s="2" customFormat="1" ht="12.75" customHeight="1" x14ac:dyDescent="0.2">
      <c r="A47" s="19"/>
      <c r="B47" s="109"/>
      <c r="C47" s="570" t="s">
        <v>405</v>
      </c>
      <c r="D47" s="117"/>
      <c r="E47" s="117"/>
      <c r="F47" s="306"/>
      <c r="G47" s="744" t="s">
        <v>1717</v>
      </c>
      <c r="H47" s="657"/>
      <c r="I47" s="298">
        <v>0</v>
      </c>
      <c r="J47" s="298">
        <v>0</v>
      </c>
      <c r="K47" s="860" t="s">
        <v>587</v>
      </c>
      <c r="L47" s="109"/>
      <c r="M47" s="22"/>
    </row>
    <row r="48" spans="1:13" s="2" customFormat="1" ht="7.5" customHeight="1" x14ac:dyDescent="0.2">
      <c r="A48" s="19"/>
      <c r="B48" s="109"/>
      <c r="C48" s="570"/>
      <c r="D48" s="117"/>
      <c r="E48" s="117"/>
      <c r="F48" s="306"/>
      <c r="G48" s="441"/>
      <c r="H48" s="441"/>
      <c r="I48" s="441"/>
      <c r="J48" s="441"/>
      <c r="K48" s="441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1721</v>
      </c>
      <c r="E49" s="117"/>
      <c r="F49" s="306"/>
      <c r="G49" s="441"/>
      <c r="H49" s="441"/>
      <c r="I49" s="441"/>
      <c r="J49" s="441"/>
      <c r="K49" s="850"/>
      <c r="L49" s="109"/>
      <c r="M49" s="22"/>
    </row>
    <row r="50" spans="1:13" s="2" customFormat="1" ht="12.75" customHeight="1" x14ac:dyDescent="0.2">
      <c r="A50" s="19"/>
      <c r="B50" s="109"/>
      <c r="C50" s="342" t="s">
        <v>591</v>
      </c>
      <c r="D50" s="109" t="s">
        <v>1507</v>
      </c>
      <c r="E50" s="261"/>
      <c r="F50" s="649"/>
      <c r="G50" s="649"/>
      <c r="H50" s="657" t="s">
        <v>307</v>
      </c>
      <c r="I50" s="317"/>
      <c r="J50" s="298">
        <v>0</v>
      </c>
      <c r="K50" s="1096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592</v>
      </c>
      <c r="D51" s="109" t="s">
        <v>1508</v>
      </c>
      <c r="E51" s="261"/>
      <c r="F51" s="649"/>
      <c r="G51" s="649"/>
      <c r="H51" s="657" t="s">
        <v>307</v>
      </c>
      <c r="I51" s="317"/>
      <c r="J51" s="298">
        <v>0</v>
      </c>
      <c r="K51" s="1096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972</v>
      </c>
      <c r="D52" s="109" t="s">
        <v>1722</v>
      </c>
      <c r="E52" s="261"/>
      <c r="F52" s="649"/>
      <c r="G52" s="649"/>
      <c r="H52" s="657"/>
      <c r="I52" s="317"/>
      <c r="J52" s="298">
        <v>0</v>
      </c>
      <c r="K52" s="1096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973</v>
      </c>
      <c r="D53" s="109" t="s">
        <v>1720</v>
      </c>
      <c r="E53" s="659"/>
      <c r="F53" s="274"/>
      <c r="G53" s="649"/>
      <c r="H53" s="657"/>
      <c r="I53" s="298">
        <v>0</v>
      </c>
      <c r="J53" s="298">
        <v>0</v>
      </c>
      <c r="K53" s="1096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84</v>
      </c>
      <c r="D54" s="117" t="s">
        <v>419</v>
      </c>
      <c r="E54" s="282" t="s">
        <v>587</v>
      </c>
      <c r="F54" s="306"/>
      <c r="G54" s="306"/>
      <c r="H54" s="657" t="s">
        <v>307</v>
      </c>
      <c r="I54" s="317"/>
      <c r="J54" s="298">
        <v>0</v>
      </c>
      <c r="K54" s="1096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974</v>
      </c>
      <c r="D55" s="117" t="s">
        <v>419</v>
      </c>
      <c r="E55" s="282" t="s">
        <v>587</v>
      </c>
      <c r="F55" s="306"/>
      <c r="G55" s="306"/>
      <c r="H55" s="657" t="s">
        <v>307</v>
      </c>
      <c r="I55" s="317"/>
      <c r="J55" s="298">
        <v>0</v>
      </c>
      <c r="K55" s="1096">
        <v>0</v>
      </c>
      <c r="L55" s="109"/>
      <c r="M55" s="22"/>
    </row>
    <row r="56" spans="1:13" s="2" customFormat="1" ht="12.75" customHeight="1" x14ac:dyDescent="0.2">
      <c r="A56" s="19"/>
      <c r="B56" s="109"/>
      <c r="C56" s="570" t="s">
        <v>428</v>
      </c>
      <c r="D56" s="109"/>
      <c r="E56" s="256"/>
      <c r="F56" s="306"/>
      <c r="G56" s="744" t="s">
        <v>1717</v>
      </c>
      <c r="H56" s="657" t="s">
        <v>307</v>
      </c>
      <c r="I56" s="298">
        <v>0</v>
      </c>
      <c r="J56" s="298">
        <v>0</v>
      </c>
      <c r="K56" s="860" t="s">
        <v>587</v>
      </c>
      <c r="L56" s="109"/>
      <c r="M56" s="22"/>
    </row>
    <row r="57" spans="1:13" s="2" customFormat="1" ht="12.75" customHeight="1" x14ac:dyDescent="0.2">
      <c r="A57" s="19"/>
      <c r="B57" s="861"/>
      <c r="C57" s="862"/>
      <c r="D57" s="861"/>
      <c r="E57" s="863"/>
      <c r="F57" s="864"/>
      <c r="G57" s="865"/>
      <c r="H57" s="865"/>
      <c r="I57" s="865"/>
      <c r="J57" s="865"/>
      <c r="K57" s="865"/>
      <c r="L57" s="861"/>
      <c r="M57" s="22"/>
    </row>
    <row r="58" spans="1:13" s="2" customFormat="1" ht="12.75" customHeight="1" x14ac:dyDescent="0.2">
      <c r="A58" s="19"/>
      <c r="B58" s="867"/>
      <c r="C58" s="868"/>
      <c r="D58" s="867"/>
      <c r="E58" s="869"/>
      <c r="F58" s="870"/>
      <c r="G58" s="871"/>
      <c r="H58" s="871"/>
      <c r="I58" s="871"/>
      <c r="J58" s="871"/>
      <c r="K58" s="871"/>
      <c r="L58" s="867"/>
      <c r="M58" s="22"/>
    </row>
    <row r="59" spans="1:13" s="2" customFormat="1" ht="24.75" customHeight="1" x14ac:dyDescent="0.2">
      <c r="A59" s="19"/>
      <c r="B59" s="109"/>
      <c r="C59" s="333" t="s">
        <v>965</v>
      </c>
      <c r="D59" s="876" t="s">
        <v>875</v>
      </c>
      <c r="E59" s="256"/>
      <c r="F59" s="306"/>
      <c r="G59" s="1065" t="s">
        <v>587</v>
      </c>
      <c r="H59" s="441"/>
      <c r="I59" s="441"/>
      <c r="J59" s="441"/>
      <c r="K59" s="441"/>
      <c r="L59" s="109"/>
      <c r="M59" s="22"/>
    </row>
    <row r="60" spans="1:13" s="2" customFormat="1" ht="12.75" customHeight="1" x14ac:dyDescent="0.2">
      <c r="A60" s="19"/>
      <c r="B60" s="109"/>
      <c r="C60" s="333"/>
      <c r="D60" s="876"/>
      <c r="E60" s="256"/>
      <c r="F60" s="306"/>
      <c r="G60" s="256"/>
      <c r="H60" s="441"/>
      <c r="I60" s="441"/>
      <c r="J60" s="441"/>
      <c r="K60" s="441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184</v>
      </c>
      <c r="E61" s="256"/>
      <c r="F61" s="306"/>
      <c r="G61" s="441"/>
      <c r="H61" s="441"/>
      <c r="I61" s="441"/>
      <c r="J61" s="441"/>
      <c r="K61" s="441"/>
      <c r="L61" s="109"/>
      <c r="M61" s="22"/>
    </row>
    <row r="62" spans="1:13" s="2" customFormat="1" ht="24" customHeight="1" x14ac:dyDescent="0.2">
      <c r="A62" s="19"/>
      <c r="B62" s="109"/>
      <c r="C62" s="333"/>
      <c r="D62" s="1238" t="s">
        <v>338</v>
      </c>
      <c r="E62" s="256"/>
      <c r="F62" s="306"/>
      <c r="G62" s="441"/>
      <c r="H62" s="657"/>
      <c r="I62" s="392" t="s">
        <v>875</v>
      </c>
      <c r="J62" s="392" t="s">
        <v>665</v>
      </c>
      <c r="K62" s="873" t="s">
        <v>876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38"/>
      <c r="E63" s="256"/>
      <c r="F63" s="306"/>
      <c r="G63" s="441"/>
      <c r="H63" s="441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639</v>
      </c>
      <c r="E64" s="256"/>
      <c r="F64" s="306"/>
      <c r="G64" s="306"/>
      <c r="H64" s="657" t="s">
        <v>307</v>
      </c>
      <c r="I64" s="436" t="s">
        <v>660</v>
      </c>
      <c r="J64" s="436" t="s">
        <v>660</v>
      </c>
      <c r="K64" s="436" t="s">
        <v>599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207</v>
      </c>
      <c r="D65" s="257" t="s">
        <v>1514</v>
      </c>
      <c r="E65" s="256"/>
      <c r="F65" s="109"/>
      <c r="G65" s="109"/>
      <c r="H65" s="658" t="s">
        <v>587</v>
      </c>
      <c r="I65" s="317"/>
      <c r="J65" s="298">
        <v>0</v>
      </c>
      <c r="K65" s="1096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494</v>
      </c>
      <c r="D66" s="257" t="s">
        <v>1510</v>
      </c>
      <c r="E66" s="256"/>
      <c r="F66" s="306"/>
      <c r="G66" s="306"/>
      <c r="H66" s="657" t="s">
        <v>307</v>
      </c>
      <c r="I66" s="317"/>
      <c r="J66" s="298">
        <v>0</v>
      </c>
      <c r="K66" s="1096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541</v>
      </c>
      <c r="D67" s="268" t="s">
        <v>930</v>
      </c>
      <c r="E67" s="592" t="s">
        <v>587</v>
      </c>
      <c r="F67" s="649"/>
      <c r="G67" s="649"/>
      <c r="H67" s="658" t="s">
        <v>587</v>
      </c>
      <c r="I67" s="317"/>
      <c r="J67" s="298">
        <v>0</v>
      </c>
      <c r="K67" s="1096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233</v>
      </c>
      <c r="D68" s="268" t="s">
        <v>930</v>
      </c>
      <c r="E68" s="592" t="s">
        <v>587</v>
      </c>
      <c r="F68" s="649"/>
      <c r="G68" s="649"/>
      <c r="H68" s="657" t="s">
        <v>307</v>
      </c>
      <c r="I68" s="317"/>
      <c r="J68" s="298">
        <v>0</v>
      </c>
      <c r="K68" s="1096">
        <v>0</v>
      </c>
      <c r="L68" s="109"/>
      <c r="M68" s="22"/>
    </row>
    <row r="69" spans="1:13" s="2" customFormat="1" ht="12.75" customHeight="1" x14ac:dyDescent="0.2">
      <c r="A69" s="19"/>
      <c r="B69" s="109"/>
      <c r="C69" s="570" t="s">
        <v>145</v>
      </c>
      <c r="D69" s="116"/>
      <c r="E69" s="256"/>
      <c r="F69" s="306"/>
      <c r="G69" s="745" t="s">
        <v>339</v>
      </c>
      <c r="H69" s="657" t="s">
        <v>307</v>
      </c>
      <c r="I69" s="298">
        <v>0</v>
      </c>
      <c r="J69" s="298">
        <v>0</v>
      </c>
      <c r="K69" s="860" t="s">
        <v>587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640</v>
      </c>
      <c r="E71" s="256"/>
      <c r="F71" s="306"/>
      <c r="G71" s="306"/>
      <c r="H71" s="657" t="s">
        <v>307</v>
      </c>
      <c r="I71" s="113"/>
      <c r="J71" s="113"/>
      <c r="K71" s="850"/>
      <c r="L71" s="109"/>
      <c r="M71" s="22"/>
    </row>
    <row r="72" spans="1:13" s="2" customFormat="1" ht="12.75" customHeight="1" x14ac:dyDescent="0.2">
      <c r="A72" s="19"/>
      <c r="B72" s="109"/>
      <c r="C72" s="333" t="s">
        <v>909</v>
      </c>
      <c r="D72" s="257" t="s">
        <v>1515</v>
      </c>
      <c r="E72" s="256"/>
      <c r="F72" s="532"/>
      <c r="G72" s="532"/>
      <c r="H72" s="658" t="s">
        <v>587</v>
      </c>
      <c r="I72" s="317"/>
      <c r="J72" s="298">
        <v>0</v>
      </c>
      <c r="K72" s="1096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963</v>
      </c>
      <c r="D73" s="268" t="s">
        <v>930</v>
      </c>
      <c r="E73" s="592" t="s">
        <v>587</v>
      </c>
      <c r="F73" s="649"/>
      <c r="G73" s="649"/>
      <c r="H73" s="657" t="s">
        <v>307</v>
      </c>
      <c r="I73" s="317"/>
      <c r="J73" s="298">
        <v>0</v>
      </c>
      <c r="K73" s="1096">
        <v>0</v>
      </c>
      <c r="L73" s="109"/>
      <c r="M73" s="22"/>
    </row>
    <row r="74" spans="1:13" s="2" customFormat="1" ht="12.75" customHeight="1" x14ac:dyDescent="0.2">
      <c r="A74" s="19"/>
      <c r="B74" s="109"/>
      <c r="C74" s="570" t="s">
        <v>146</v>
      </c>
      <c r="D74" s="257"/>
      <c r="E74" s="256"/>
      <c r="F74" s="306"/>
      <c r="G74" s="745" t="s">
        <v>148</v>
      </c>
      <c r="H74" s="657" t="s">
        <v>307</v>
      </c>
      <c r="I74" s="298">
        <v>0</v>
      </c>
      <c r="J74" s="298">
        <v>0</v>
      </c>
      <c r="K74" s="860" t="s">
        <v>587</v>
      </c>
      <c r="L74" s="109"/>
      <c r="M74" s="22"/>
    </row>
    <row r="75" spans="1:13" s="2" customFormat="1" ht="12.75" customHeight="1" x14ac:dyDescent="0.2">
      <c r="A75" s="19"/>
      <c r="B75" s="109"/>
      <c r="C75" s="570"/>
      <c r="D75" s="116"/>
      <c r="E75" s="256"/>
      <c r="F75" s="306"/>
      <c r="G75" s="113"/>
      <c r="H75" s="657"/>
      <c r="I75" s="113"/>
      <c r="J75" s="113"/>
      <c r="K75" s="850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582</v>
      </c>
      <c r="E76" s="256"/>
      <c r="F76" s="306"/>
      <c r="G76" s="306"/>
      <c r="H76" s="657" t="s">
        <v>307</v>
      </c>
      <c r="I76" s="113"/>
      <c r="J76" s="113"/>
      <c r="K76" s="850"/>
      <c r="L76" s="109"/>
      <c r="M76" s="22"/>
    </row>
    <row r="77" spans="1:13" s="2" customFormat="1" ht="12.75" customHeight="1" x14ac:dyDescent="0.2">
      <c r="A77" s="19"/>
      <c r="B77" s="109"/>
      <c r="C77" s="333" t="s">
        <v>398</v>
      </c>
      <c r="D77" s="257" t="s">
        <v>1511</v>
      </c>
      <c r="E77" s="256"/>
      <c r="F77" s="532"/>
      <c r="G77" s="532"/>
      <c r="H77" s="657" t="s">
        <v>307</v>
      </c>
      <c r="I77" s="317"/>
      <c r="J77" s="298">
        <v>0</v>
      </c>
      <c r="K77" s="1096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964</v>
      </c>
      <c r="D78" s="268" t="s">
        <v>930</v>
      </c>
      <c r="E78" s="592" t="s">
        <v>587</v>
      </c>
      <c r="F78" s="649"/>
      <c r="G78" s="649"/>
      <c r="H78" s="657" t="s">
        <v>307</v>
      </c>
      <c r="I78" s="317"/>
      <c r="J78" s="298">
        <v>0</v>
      </c>
      <c r="K78" s="1096">
        <v>0</v>
      </c>
      <c r="L78" s="109"/>
      <c r="M78" s="22"/>
    </row>
    <row r="79" spans="1:13" s="2" customFormat="1" ht="12.75" customHeight="1" x14ac:dyDescent="0.2">
      <c r="A79" s="19"/>
      <c r="B79" s="109"/>
      <c r="C79" s="570" t="s">
        <v>147</v>
      </c>
      <c r="D79" s="257"/>
      <c r="E79" s="256"/>
      <c r="F79" s="306"/>
      <c r="G79" s="745" t="s">
        <v>581</v>
      </c>
      <c r="H79" s="657" t="s">
        <v>307</v>
      </c>
      <c r="I79" s="298">
        <v>0</v>
      </c>
      <c r="J79" s="298">
        <v>0</v>
      </c>
      <c r="K79" s="860" t="s">
        <v>587</v>
      </c>
      <c r="L79" s="109"/>
      <c r="M79" s="22"/>
    </row>
    <row r="80" spans="1:13" s="2" customFormat="1" ht="12.75" customHeight="1" x14ac:dyDescent="0.2">
      <c r="A80" s="19"/>
      <c r="B80" s="109"/>
      <c r="C80" s="570"/>
      <c r="D80" s="116"/>
      <c r="E80" s="256"/>
      <c r="F80" s="306"/>
      <c r="G80" s="113"/>
      <c r="H80" s="657"/>
      <c r="I80" s="113"/>
      <c r="J80" s="113"/>
      <c r="K80" s="850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340</v>
      </c>
      <c r="E81" s="256"/>
      <c r="F81" s="306"/>
      <c r="G81" s="306"/>
      <c r="H81" s="657" t="s">
        <v>307</v>
      </c>
      <c r="I81" s="113"/>
      <c r="J81" s="113"/>
      <c r="K81" s="850"/>
      <c r="L81" s="109"/>
      <c r="M81" s="22"/>
    </row>
    <row r="82" spans="1:13" s="2" customFormat="1" ht="12.75" customHeight="1" x14ac:dyDescent="0.2">
      <c r="A82" s="19"/>
      <c r="B82" s="109"/>
      <c r="C82" s="333" t="s">
        <v>415</v>
      </c>
      <c r="D82" s="257" t="s">
        <v>1428</v>
      </c>
      <c r="E82" s="256"/>
      <c r="F82" s="306"/>
      <c r="G82" s="306"/>
      <c r="H82" s="657" t="s">
        <v>307</v>
      </c>
      <c r="I82" s="317"/>
      <c r="J82" s="298">
        <v>0</v>
      </c>
      <c r="K82" s="1096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416</v>
      </c>
      <c r="D83" s="257" t="s">
        <v>1730</v>
      </c>
      <c r="E83" s="256"/>
      <c r="F83" s="306"/>
      <c r="G83" s="306"/>
      <c r="H83" s="657" t="s">
        <v>307</v>
      </c>
      <c r="I83" s="317"/>
      <c r="J83" s="298">
        <v>0</v>
      </c>
      <c r="K83" s="1096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341</v>
      </c>
      <c r="D84" s="268" t="s">
        <v>930</v>
      </c>
      <c r="E84" s="592" t="s">
        <v>587</v>
      </c>
      <c r="F84" s="649"/>
      <c r="G84" s="649"/>
      <c r="H84" s="657" t="s">
        <v>307</v>
      </c>
      <c r="I84" s="317"/>
      <c r="J84" s="298">
        <v>0</v>
      </c>
      <c r="K84" s="1096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890</v>
      </c>
      <c r="D85" s="268" t="s">
        <v>930</v>
      </c>
      <c r="E85" s="592" t="s">
        <v>587</v>
      </c>
      <c r="F85" s="649"/>
      <c r="G85" s="649"/>
      <c r="H85" s="657" t="s">
        <v>307</v>
      </c>
      <c r="I85" s="317"/>
      <c r="J85" s="298">
        <v>0</v>
      </c>
      <c r="K85" s="1096">
        <v>0</v>
      </c>
      <c r="L85" s="109"/>
      <c r="M85" s="22"/>
    </row>
    <row r="86" spans="1:13" s="2" customFormat="1" ht="12.75" customHeight="1" x14ac:dyDescent="0.2">
      <c r="A86" s="19"/>
      <c r="B86" s="109"/>
      <c r="C86" s="570" t="s">
        <v>895</v>
      </c>
      <c r="D86" s="268"/>
      <c r="E86" s="268"/>
      <c r="F86" s="268"/>
      <c r="G86" s="745" t="s">
        <v>183</v>
      </c>
      <c r="H86" s="268"/>
      <c r="I86" s="298">
        <v>0</v>
      </c>
      <c r="J86" s="298">
        <v>0</v>
      </c>
      <c r="K86" s="860" t="s">
        <v>587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2"/>
      <c r="L87" s="109"/>
      <c r="M87" s="22"/>
    </row>
    <row r="88" spans="1:13" s="2" customFormat="1" ht="12.75" customHeight="1" x14ac:dyDescent="0.2">
      <c r="A88" s="19"/>
      <c r="B88" s="109"/>
      <c r="C88" s="570" t="s">
        <v>406</v>
      </c>
      <c r="D88" s="257"/>
      <c r="E88" s="256"/>
      <c r="F88" s="306"/>
      <c r="G88" s="745" t="s">
        <v>912</v>
      </c>
      <c r="H88" s="657" t="s">
        <v>307</v>
      </c>
      <c r="I88" s="298">
        <v>0</v>
      </c>
      <c r="J88" s="298">
        <v>0</v>
      </c>
      <c r="K88" s="860" t="s">
        <v>587</v>
      </c>
      <c r="L88" s="109"/>
      <c r="M88" s="22"/>
    </row>
    <row r="89" spans="1:13" s="2" customFormat="1" ht="12.75" customHeight="1" x14ac:dyDescent="0.2">
      <c r="A89" s="19"/>
      <c r="B89" s="109"/>
      <c r="C89" s="570"/>
      <c r="D89" s="1238" t="s">
        <v>139</v>
      </c>
      <c r="E89" s="256"/>
      <c r="F89" s="306"/>
      <c r="G89" s="113"/>
      <c r="H89" s="65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0"/>
      <c r="D90" s="1238"/>
      <c r="E90" s="256"/>
      <c r="F90" s="306"/>
      <c r="G90" s="113"/>
      <c r="H90" s="657"/>
      <c r="I90" s="113"/>
      <c r="J90" s="113"/>
      <c r="K90" s="850"/>
      <c r="L90" s="109"/>
      <c r="M90" s="22"/>
    </row>
    <row r="91" spans="1:13" s="2" customFormat="1" ht="12.75" customHeight="1" x14ac:dyDescent="0.2">
      <c r="A91" s="19"/>
      <c r="B91" s="109"/>
      <c r="C91" s="570"/>
      <c r="D91" s="249" t="s">
        <v>142</v>
      </c>
      <c r="E91" s="256"/>
      <c r="F91" s="306"/>
      <c r="G91" s="113"/>
      <c r="H91" s="657"/>
      <c r="I91" s="113"/>
      <c r="J91" s="113"/>
      <c r="K91" s="850"/>
      <c r="L91" s="109"/>
      <c r="M91" s="22"/>
    </row>
    <row r="92" spans="1:13" s="2" customFormat="1" ht="12.75" customHeight="1" x14ac:dyDescent="0.2">
      <c r="A92" s="19"/>
      <c r="B92" s="109"/>
      <c r="C92" s="333" t="s">
        <v>189</v>
      </c>
      <c r="D92" s="257" t="s">
        <v>1510</v>
      </c>
      <c r="E92" s="256"/>
      <c r="F92" s="532"/>
      <c r="G92" s="532"/>
      <c r="H92" s="657" t="s">
        <v>307</v>
      </c>
      <c r="I92" s="317"/>
      <c r="J92" s="298">
        <v>0</v>
      </c>
      <c r="K92" s="1096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1032</v>
      </c>
      <c r="D93" s="257" t="s">
        <v>1512</v>
      </c>
      <c r="E93" s="256"/>
      <c r="F93" s="109"/>
      <c r="G93" s="109"/>
      <c r="H93" s="657" t="s">
        <v>307</v>
      </c>
      <c r="I93" s="317"/>
      <c r="J93" s="298">
        <v>0</v>
      </c>
      <c r="K93" s="1096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301</v>
      </c>
      <c r="D94" s="268" t="s">
        <v>930</v>
      </c>
      <c r="E94" s="592" t="s">
        <v>587</v>
      </c>
      <c r="F94" s="649"/>
      <c r="G94" s="649"/>
      <c r="H94" s="657" t="s">
        <v>307</v>
      </c>
      <c r="I94" s="317"/>
      <c r="J94" s="298">
        <v>0</v>
      </c>
      <c r="K94" s="1096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394</v>
      </c>
      <c r="D95" s="260" t="s">
        <v>1513</v>
      </c>
      <c r="E95" s="261"/>
      <c r="F95" s="649"/>
      <c r="G95" s="649"/>
      <c r="H95" s="657" t="s">
        <v>307</v>
      </c>
      <c r="I95" s="317"/>
      <c r="J95" s="298">
        <v>0</v>
      </c>
      <c r="K95" s="1096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304</v>
      </c>
      <c r="D96" s="268" t="s">
        <v>930</v>
      </c>
      <c r="E96" s="592" t="s">
        <v>587</v>
      </c>
      <c r="F96" s="649"/>
      <c r="G96" s="649"/>
      <c r="H96" s="657" t="s">
        <v>307</v>
      </c>
      <c r="I96" s="317"/>
      <c r="J96" s="298">
        <v>0</v>
      </c>
      <c r="K96" s="1096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303</v>
      </c>
      <c r="D97" s="268" t="s">
        <v>930</v>
      </c>
      <c r="E97" s="592" t="s">
        <v>587</v>
      </c>
      <c r="F97" s="649"/>
      <c r="G97" s="649"/>
      <c r="H97" s="657" t="s">
        <v>307</v>
      </c>
      <c r="I97" s="317"/>
      <c r="J97" s="298">
        <v>0</v>
      </c>
      <c r="K97" s="1096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302</v>
      </c>
      <c r="D98" s="268" t="s">
        <v>930</v>
      </c>
      <c r="E98" s="592" t="s">
        <v>587</v>
      </c>
      <c r="F98" s="649"/>
      <c r="G98" s="649"/>
      <c r="H98" s="657" t="s">
        <v>307</v>
      </c>
      <c r="I98" s="317"/>
      <c r="J98" s="298">
        <v>0</v>
      </c>
      <c r="K98" s="1096">
        <v>0</v>
      </c>
      <c r="L98" s="109"/>
      <c r="M98" s="22"/>
    </row>
    <row r="99" spans="1:19" s="2" customFormat="1" ht="12.75" customHeight="1" x14ac:dyDescent="0.2">
      <c r="A99" s="19"/>
      <c r="B99" s="109"/>
      <c r="C99" s="570" t="s">
        <v>342</v>
      </c>
      <c r="D99" s="116"/>
      <c r="E99" s="256"/>
      <c r="F99" s="306"/>
      <c r="G99" s="745" t="s">
        <v>783</v>
      </c>
      <c r="H99" s="657" t="s">
        <v>307</v>
      </c>
      <c r="I99" s="298">
        <v>0</v>
      </c>
      <c r="J99" s="298">
        <v>0</v>
      </c>
      <c r="K99" s="860" t="s">
        <v>587</v>
      </c>
      <c r="L99" s="109"/>
      <c r="M99" s="22"/>
    </row>
    <row r="100" spans="1:19" s="2" customFormat="1" ht="12.75" customHeight="1" x14ac:dyDescent="0.2">
      <c r="A100" s="19"/>
      <c r="B100" s="109"/>
      <c r="C100" s="570"/>
      <c r="D100" s="116"/>
      <c r="E100" s="256"/>
      <c r="F100" s="306"/>
      <c r="G100" s="113"/>
      <c r="H100" s="657" t="s">
        <v>307</v>
      </c>
      <c r="I100" s="113"/>
      <c r="J100" s="113"/>
      <c r="K100" s="850"/>
      <c r="L100" s="109"/>
      <c r="M100" s="22"/>
    </row>
    <row r="101" spans="1:19" s="2" customFormat="1" ht="12.75" customHeight="1" x14ac:dyDescent="0.2">
      <c r="A101" s="19"/>
      <c r="B101" s="109"/>
      <c r="C101" s="570" t="s">
        <v>627</v>
      </c>
      <c r="D101" s="116"/>
      <c r="E101" s="256"/>
      <c r="F101" s="306"/>
      <c r="G101" s="745" t="s">
        <v>1723</v>
      </c>
      <c r="H101" s="657" t="s">
        <v>307</v>
      </c>
      <c r="I101" s="298">
        <v>0</v>
      </c>
      <c r="J101" s="298">
        <v>0</v>
      </c>
      <c r="K101" s="860" t="s">
        <v>587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307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27" t="s">
        <v>2201</v>
      </c>
      <c r="B1" s="48"/>
      <c r="C1" s="432" t="s">
        <v>1166</v>
      </c>
      <c r="D1" s="19"/>
      <c r="E1" s="50"/>
      <c r="F1" s="49"/>
      <c r="G1" s="49"/>
      <c r="H1" s="49"/>
      <c r="I1" s="49"/>
      <c r="J1" s="49"/>
      <c r="K1" s="433">
        <v>46227.445650694448</v>
      </c>
      <c r="L1" s="49"/>
    </row>
    <row r="2" spans="1:13" s="39" customFormat="1" ht="11.25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2261</v>
      </c>
      <c r="D3" s="1142"/>
      <c r="E3" s="1193"/>
      <c r="F3" s="1144"/>
      <c r="G3" s="1144"/>
      <c r="H3" s="1144"/>
      <c r="I3" s="1144"/>
      <c r="J3" s="1144"/>
      <c r="K3" s="1131" t="s">
        <v>545</v>
      </c>
      <c r="L3" s="1144"/>
    </row>
    <row r="4" spans="1:13" s="41" customFormat="1" ht="15" customHeight="1" x14ac:dyDescent="0.2">
      <c r="A4" s="36"/>
      <c r="B4" s="1132"/>
      <c r="C4" s="1133" t="s">
        <v>2262</v>
      </c>
      <c r="D4" s="1132"/>
      <c r="E4" s="1145"/>
      <c r="F4" s="1145"/>
      <c r="G4" s="1216"/>
      <c r="H4" s="1216"/>
      <c r="I4" s="1217"/>
      <c r="J4" s="1217"/>
      <c r="K4" s="1218" t="s">
        <v>2306</v>
      </c>
      <c r="L4" s="1146"/>
    </row>
    <row r="5" spans="1:13" s="41" customFormat="1" ht="11.25" customHeight="1" x14ac:dyDescent="0.2">
      <c r="A5" s="36"/>
      <c r="B5" s="1132"/>
      <c r="C5" s="1137" t="s">
        <v>2263</v>
      </c>
      <c r="D5" s="1132"/>
      <c r="E5" s="1153"/>
      <c r="F5" s="1145"/>
      <c r="G5" s="1145"/>
      <c r="H5" s="1145"/>
      <c r="I5" s="1145"/>
      <c r="J5" s="1145"/>
      <c r="K5" s="1138" t="s">
        <v>2264</v>
      </c>
      <c r="L5" s="1146"/>
    </row>
    <row r="6" spans="1:13" s="38" customFormat="1" ht="11.25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  <c r="L6" s="1149"/>
    </row>
    <row r="7" spans="1:13" s="91" customFormat="1" ht="13.5" customHeight="1" x14ac:dyDescent="0.2">
      <c r="A7" s="97"/>
      <c r="B7" s="92"/>
      <c r="C7" s="276"/>
      <c r="D7" s="442"/>
      <c r="E7" s="259"/>
      <c r="F7" s="853"/>
      <c r="G7" s="853"/>
      <c r="H7" s="854"/>
      <c r="I7" s="442"/>
      <c r="J7" s="442"/>
      <c r="K7" s="442"/>
      <c r="L7" s="442"/>
      <c r="M7" s="199"/>
    </row>
    <row r="8" spans="1:13" s="91" customFormat="1" ht="22.5" x14ac:dyDescent="0.2">
      <c r="A8" s="97"/>
      <c r="B8" s="92"/>
      <c r="C8" s="333" t="s">
        <v>648</v>
      </c>
      <c r="D8" s="108" t="s">
        <v>430</v>
      </c>
      <c r="E8" s="259"/>
      <c r="F8" s="853"/>
      <c r="G8" s="282" t="s">
        <v>587</v>
      </c>
      <c r="H8" s="335"/>
      <c r="I8" s="109"/>
      <c r="J8" s="1098" t="s">
        <v>1516</v>
      </c>
      <c r="K8" s="355"/>
      <c r="L8" s="442"/>
      <c r="M8" s="1228" t="s">
        <v>2211</v>
      </c>
    </row>
    <row r="9" spans="1:13" s="91" customFormat="1" ht="20.65" customHeight="1" x14ac:dyDescent="0.2">
      <c r="A9" s="97"/>
      <c r="B9" s="92"/>
      <c r="C9" s="333"/>
      <c r="D9" s="258"/>
      <c r="E9" s="259"/>
      <c r="F9" s="853"/>
      <c r="G9" s="853"/>
      <c r="H9" s="854"/>
      <c r="I9" s="1099" t="s">
        <v>2305</v>
      </c>
      <c r="J9" s="442"/>
      <c r="K9" s="442"/>
      <c r="L9" s="442"/>
      <c r="M9" s="199"/>
    </row>
    <row r="10" spans="1:13" s="99" customFormat="1" ht="33.75" x14ac:dyDescent="0.2">
      <c r="A10" s="98"/>
      <c r="B10" s="104"/>
      <c r="C10" s="333"/>
      <c r="D10" s="133" t="s">
        <v>203</v>
      </c>
      <c r="E10" s="655"/>
      <c r="F10" s="656"/>
      <c r="G10" s="656"/>
      <c r="H10" s="656"/>
      <c r="I10" s="877" t="s">
        <v>546</v>
      </c>
      <c r="J10" s="392" t="s">
        <v>665</v>
      </c>
      <c r="K10" s="873" t="s">
        <v>763</v>
      </c>
      <c r="L10" s="654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329</v>
      </c>
      <c r="E12" s="256"/>
      <c r="F12" s="310"/>
      <c r="G12" s="310"/>
      <c r="H12" s="310"/>
      <c r="I12" s="436" t="s">
        <v>660</v>
      </c>
      <c r="J12" s="436" t="s">
        <v>660</v>
      </c>
      <c r="K12" s="436" t="s">
        <v>599</v>
      </c>
      <c r="L12" s="109"/>
      <c r="M12" s="22"/>
    </row>
    <row r="13" spans="1:13" s="2" customFormat="1" ht="12" customHeight="1" x14ac:dyDescent="0.2">
      <c r="A13" s="18"/>
      <c r="B13" s="64"/>
      <c r="C13" s="333" t="s">
        <v>515</v>
      </c>
      <c r="D13" s="109" t="s">
        <v>1724</v>
      </c>
      <c r="E13" s="256"/>
      <c r="F13" s="109"/>
      <c r="G13" s="109"/>
      <c r="H13" s="855" t="s">
        <v>587</v>
      </c>
      <c r="I13" s="317"/>
      <c r="J13" s="298">
        <v>0</v>
      </c>
      <c r="K13" s="1096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516</v>
      </c>
      <c r="D14" s="109" t="s">
        <v>1502</v>
      </c>
      <c r="E14" s="256"/>
      <c r="F14" s="109"/>
      <c r="G14" s="109"/>
      <c r="H14" s="855" t="s">
        <v>587</v>
      </c>
      <c r="I14" s="317"/>
      <c r="J14" s="298">
        <v>0</v>
      </c>
      <c r="K14" s="1096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517</v>
      </c>
      <c r="D15" s="109" t="s">
        <v>1503</v>
      </c>
      <c r="E15" s="256"/>
      <c r="F15" s="109"/>
      <c r="G15" s="109"/>
      <c r="H15" s="855" t="s">
        <v>587</v>
      </c>
      <c r="I15" s="317"/>
      <c r="J15" s="298">
        <v>0</v>
      </c>
      <c r="K15" s="1096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57</v>
      </c>
      <c r="D16" s="117" t="s">
        <v>419</v>
      </c>
      <c r="E16" s="282" t="s">
        <v>587</v>
      </c>
      <c r="F16" s="306"/>
      <c r="G16" s="306"/>
      <c r="H16" s="855" t="s">
        <v>587</v>
      </c>
      <c r="I16" s="317"/>
      <c r="J16" s="298">
        <v>0</v>
      </c>
      <c r="K16" s="1096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646</v>
      </c>
      <c r="D17" s="117" t="s">
        <v>419</v>
      </c>
      <c r="E17" s="282" t="s">
        <v>587</v>
      </c>
      <c r="F17" s="306"/>
      <c r="G17" s="306"/>
      <c r="H17" s="855" t="s">
        <v>587</v>
      </c>
      <c r="I17" s="317"/>
      <c r="J17" s="298">
        <v>0</v>
      </c>
      <c r="K17" s="1096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343</v>
      </c>
      <c r="D18" s="117" t="s">
        <v>419</v>
      </c>
      <c r="E18" s="282" t="s">
        <v>587</v>
      </c>
      <c r="F18" s="306"/>
      <c r="G18" s="306"/>
      <c r="H18" s="855" t="s">
        <v>587</v>
      </c>
      <c r="I18" s="317"/>
      <c r="J18" s="298">
        <v>0</v>
      </c>
      <c r="K18" s="1096">
        <v>0</v>
      </c>
      <c r="L18" s="109"/>
      <c r="M18" s="22"/>
    </row>
    <row r="19" spans="1:13" s="2" customFormat="1" ht="12" customHeight="1" x14ac:dyDescent="0.2">
      <c r="A19" s="18"/>
      <c r="B19" s="64"/>
      <c r="C19" s="570" t="s">
        <v>418</v>
      </c>
      <c r="D19" s="109"/>
      <c r="E19" s="256"/>
      <c r="F19" s="306"/>
      <c r="G19" s="744" t="s">
        <v>202</v>
      </c>
      <c r="H19" s="306"/>
      <c r="I19" s="298">
        <v>0</v>
      </c>
      <c r="J19" s="298">
        <v>0</v>
      </c>
      <c r="K19" s="860" t="s">
        <v>587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868</v>
      </c>
      <c r="E20" s="256"/>
      <c r="F20" s="306"/>
      <c r="G20" s="306"/>
      <c r="H20" s="657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700</v>
      </c>
      <c r="D21" s="109" t="s">
        <v>1725</v>
      </c>
      <c r="E21" s="256"/>
      <c r="F21" s="306"/>
      <c r="G21" s="306"/>
      <c r="H21" s="657" t="s">
        <v>307</v>
      </c>
      <c r="I21" s="317"/>
      <c r="J21" s="298">
        <v>0</v>
      </c>
      <c r="K21" s="1096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701</v>
      </c>
      <c r="D22" s="109" t="s">
        <v>1715</v>
      </c>
      <c r="E22" s="256"/>
      <c r="F22" s="306"/>
      <c r="G22" s="306"/>
      <c r="H22" s="657" t="s">
        <v>307</v>
      </c>
      <c r="I22" s="317"/>
      <c r="J22" s="298">
        <v>0</v>
      </c>
      <c r="K22" s="1096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702</v>
      </c>
      <c r="D23" s="109" t="s">
        <v>1726</v>
      </c>
      <c r="E23" s="256"/>
      <c r="F23" s="306"/>
      <c r="G23" s="306"/>
      <c r="H23" s="657" t="s">
        <v>307</v>
      </c>
      <c r="I23" s="317"/>
      <c r="J23" s="298">
        <v>0</v>
      </c>
      <c r="K23" s="1096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344</v>
      </c>
      <c r="D24" s="109" t="s">
        <v>1843</v>
      </c>
      <c r="E24" s="256"/>
      <c r="F24" s="306"/>
      <c r="G24" s="306"/>
      <c r="H24" s="657" t="s">
        <v>307</v>
      </c>
      <c r="I24" s="317"/>
      <c r="J24" s="298">
        <v>0</v>
      </c>
      <c r="K24" s="1096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968</v>
      </c>
      <c r="D25" s="109" t="s">
        <v>1504</v>
      </c>
      <c r="E25" s="256"/>
      <c r="F25" s="306"/>
      <c r="G25" s="306"/>
      <c r="H25" s="657" t="s">
        <v>307</v>
      </c>
      <c r="I25" s="317"/>
      <c r="J25" s="298">
        <v>0</v>
      </c>
      <c r="K25" s="1096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851</v>
      </c>
      <c r="D26" s="109" t="s">
        <v>1716</v>
      </c>
      <c r="E26" s="256"/>
      <c r="F26" s="306"/>
      <c r="G26" s="306"/>
      <c r="H26" s="657"/>
      <c r="I26" s="317"/>
      <c r="J26" s="298">
        <v>0</v>
      </c>
      <c r="K26" s="1096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408</v>
      </c>
      <c r="D27" s="117" t="s">
        <v>419</v>
      </c>
      <c r="E27" s="282" t="s">
        <v>587</v>
      </c>
      <c r="F27" s="306"/>
      <c r="G27" s="306"/>
      <c r="H27" s="657" t="s">
        <v>307</v>
      </c>
      <c r="I27" s="317"/>
      <c r="J27" s="298">
        <v>0</v>
      </c>
      <c r="K27" s="1096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407</v>
      </c>
      <c r="D28" s="117" t="s">
        <v>419</v>
      </c>
      <c r="E28" s="282" t="s">
        <v>587</v>
      </c>
      <c r="F28" s="306"/>
      <c r="G28" s="306"/>
      <c r="H28" s="657" t="s">
        <v>307</v>
      </c>
      <c r="I28" s="317"/>
      <c r="J28" s="298">
        <v>0</v>
      </c>
      <c r="K28" s="1096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969</v>
      </c>
      <c r="D29" s="117" t="s">
        <v>419</v>
      </c>
      <c r="E29" s="282" t="s">
        <v>587</v>
      </c>
      <c r="F29" s="306"/>
      <c r="G29" s="306"/>
      <c r="H29" s="657" t="s">
        <v>307</v>
      </c>
      <c r="I29" s="317"/>
      <c r="J29" s="298">
        <v>0</v>
      </c>
      <c r="K29" s="1096">
        <v>0</v>
      </c>
      <c r="L29" s="109"/>
      <c r="M29" s="22"/>
    </row>
    <row r="30" spans="1:13" s="2" customFormat="1" ht="12" customHeight="1" x14ac:dyDescent="0.2">
      <c r="A30" s="18"/>
      <c r="B30" s="64"/>
      <c r="C30" s="570" t="s">
        <v>426</v>
      </c>
      <c r="D30" s="257"/>
      <c r="E30" s="256"/>
      <c r="F30" s="306"/>
      <c r="G30" s="744" t="s">
        <v>840</v>
      </c>
      <c r="H30" s="657" t="s">
        <v>307</v>
      </c>
      <c r="I30" s="298">
        <v>0</v>
      </c>
      <c r="J30" s="298">
        <v>0</v>
      </c>
      <c r="K30" s="860" t="s">
        <v>587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1"/>
      <c r="H31" s="657"/>
      <c r="I31" s="313"/>
      <c r="J31" s="313"/>
      <c r="K31" s="856"/>
      <c r="L31" s="109"/>
      <c r="M31" s="22"/>
    </row>
    <row r="32" spans="1:13" s="2" customFormat="1" ht="12" customHeight="1" x14ac:dyDescent="0.2">
      <c r="A32" s="18"/>
      <c r="B32" s="64"/>
      <c r="C32" s="570" t="s">
        <v>404</v>
      </c>
      <c r="D32" s="109"/>
      <c r="E32" s="256"/>
      <c r="F32" s="306"/>
      <c r="G32" s="744" t="s">
        <v>182</v>
      </c>
      <c r="H32" s="657"/>
      <c r="I32" s="298">
        <v>0</v>
      </c>
      <c r="J32" s="298">
        <v>0</v>
      </c>
      <c r="K32" s="860" t="s">
        <v>587</v>
      </c>
      <c r="L32" s="109"/>
      <c r="M32" s="22"/>
    </row>
    <row r="33" spans="1:13" s="2" customFormat="1" ht="12" customHeight="1" x14ac:dyDescent="0.2">
      <c r="A33" s="18"/>
      <c r="B33" s="64"/>
      <c r="C33" s="570"/>
      <c r="D33" s="109"/>
      <c r="E33" s="256"/>
      <c r="F33" s="306"/>
      <c r="G33" s="441"/>
      <c r="H33" s="441"/>
      <c r="I33" s="441"/>
      <c r="J33" s="441"/>
      <c r="K33" s="441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336</v>
      </c>
      <c r="E34" s="256"/>
      <c r="F34" s="306"/>
      <c r="G34" s="306"/>
      <c r="H34" s="657"/>
      <c r="I34" s="313"/>
      <c r="J34" s="313"/>
      <c r="K34" s="856"/>
      <c r="L34" s="109"/>
      <c r="M34" s="22"/>
    </row>
    <row r="35" spans="1:13" s="2" customFormat="1" ht="12" customHeight="1" x14ac:dyDescent="0.2">
      <c r="A35" s="18"/>
      <c r="B35" s="64"/>
      <c r="C35" s="333" t="s">
        <v>704</v>
      </c>
      <c r="D35" s="109" t="s">
        <v>1731</v>
      </c>
      <c r="E35" s="256"/>
      <c r="F35" s="306"/>
      <c r="G35" s="306"/>
      <c r="H35" s="657" t="s">
        <v>307</v>
      </c>
      <c r="I35" s="317"/>
      <c r="J35" s="298">
        <v>0</v>
      </c>
      <c r="K35" s="1096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773</v>
      </c>
      <c r="D36" s="109" t="s">
        <v>1505</v>
      </c>
      <c r="E36" s="256"/>
      <c r="F36" s="306"/>
      <c r="G36" s="306"/>
      <c r="H36" s="657" t="s">
        <v>307</v>
      </c>
      <c r="I36" s="317"/>
      <c r="J36" s="298">
        <v>0</v>
      </c>
      <c r="K36" s="1096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774</v>
      </c>
      <c r="D37" s="109" t="s">
        <v>1506</v>
      </c>
      <c r="E37" s="256"/>
      <c r="F37" s="306"/>
      <c r="G37" s="306"/>
      <c r="H37" s="657" t="s">
        <v>307</v>
      </c>
      <c r="I37" s="317"/>
      <c r="J37" s="298">
        <v>0</v>
      </c>
      <c r="K37" s="1096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81</v>
      </c>
      <c r="D38" s="117" t="s">
        <v>419</v>
      </c>
      <c r="E38" s="282" t="s">
        <v>587</v>
      </c>
      <c r="F38" s="306"/>
      <c r="G38" s="306"/>
      <c r="H38" s="657" t="s">
        <v>307</v>
      </c>
      <c r="I38" s="317"/>
      <c r="J38" s="298">
        <v>0</v>
      </c>
      <c r="K38" s="1096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232</v>
      </c>
      <c r="D39" s="117" t="s">
        <v>419</v>
      </c>
      <c r="E39" s="282" t="s">
        <v>587</v>
      </c>
      <c r="F39" s="306"/>
      <c r="G39" s="306"/>
      <c r="H39" s="657" t="s">
        <v>307</v>
      </c>
      <c r="I39" s="317"/>
      <c r="J39" s="298">
        <v>0</v>
      </c>
      <c r="K39" s="1096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231</v>
      </c>
      <c r="D40" s="117" t="s">
        <v>419</v>
      </c>
      <c r="E40" s="282" t="s">
        <v>587</v>
      </c>
      <c r="F40" s="306"/>
      <c r="G40" s="306"/>
      <c r="H40" s="657" t="s">
        <v>307</v>
      </c>
      <c r="I40" s="317"/>
      <c r="J40" s="298">
        <v>0</v>
      </c>
      <c r="K40" s="1096">
        <v>0</v>
      </c>
      <c r="L40" s="109"/>
      <c r="M40" s="22"/>
    </row>
    <row r="41" spans="1:13" s="2" customFormat="1" ht="12" customHeight="1" x14ac:dyDescent="0.2">
      <c r="A41" s="18"/>
      <c r="B41" s="64"/>
      <c r="C41" s="570" t="s">
        <v>427</v>
      </c>
      <c r="D41" s="117"/>
      <c r="E41" s="117"/>
      <c r="F41" s="306"/>
      <c r="G41" s="744" t="s">
        <v>904</v>
      </c>
      <c r="H41" s="657"/>
      <c r="I41" s="298">
        <v>0</v>
      </c>
      <c r="J41" s="298">
        <v>0</v>
      </c>
      <c r="K41" s="860" t="s">
        <v>587</v>
      </c>
      <c r="L41" s="109"/>
      <c r="M41" s="22"/>
    </row>
    <row r="42" spans="1:13" s="2" customFormat="1" ht="12" customHeight="1" x14ac:dyDescent="0.2">
      <c r="A42" s="18"/>
      <c r="B42" s="64"/>
      <c r="C42" s="570"/>
      <c r="D42" s="117"/>
      <c r="E42" s="117"/>
      <c r="F42" s="306"/>
      <c r="G42" s="744"/>
      <c r="H42" s="657"/>
      <c r="I42" s="744"/>
      <c r="J42" s="744"/>
      <c r="K42" s="744"/>
      <c r="L42" s="109"/>
      <c r="M42" s="22"/>
    </row>
    <row r="43" spans="1:13" s="2" customFormat="1" ht="12" customHeight="1" x14ac:dyDescent="0.2">
      <c r="A43" s="18"/>
      <c r="B43" s="64"/>
      <c r="C43" s="333"/>
      <c r="D43" s="746" t="s">
        <v>1717</v>
      </c>
      <c r="E43" s="117"/>
      <c r="F43" s="117"/>
      <c r="G43" s="441"/>
      <c r="H43" s="441"/>
      <c r="I43" s="441"/>
      <c r="J43" s="441"/>
      <c r="K43" s="850"/>
      <c r="L43" s="109"/>
      <c r="M43" s="22"/>
    </row>
    <row r="44" spans="1:13" s="2" customFormat="1" ht="12" customHeight="1" x14ac:dyDescent="0.2">
      <c r="A44" s="18"/>
      <c r="B44" s="64"/>
      <c r="C44" s="333" t="s">
        <v>1718</v>
      </c>
      <c r="D44" s="117" t="s">
        <v>1719</v>
      </c>
      <c r="E44" s="826"/>
      <c r="F44" s="826"/>
      <c r="G44" s="662"/>
      <c r="H44" s="441"/>
      <c r="I44" s="298">
        <v>0</v>
      </c>
      <c r="J44" s="298">
        <v>0</v>
      </c>
      <c r="K44" s="1096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527</v>
      </c>
      <c r="D45" s="117" t="s">
        <v>1720</v>
      </c>
      <c r="E45" s="826"/>
      <c r="F45" s="826"/>
      <c r="G45" s="662"/>
      <c r="H45" s="441"/>
      <c r="I45" s="317"/>
      <c r="J45" s="298">
        <v>0</v>
      </c>
      <c r="K45" s="1096">
        <v>0</v>
      </c>
      <c r="L45" s="109"/>
      <c r="M45" s="22"/>
    </row>
    <row r="46" spans="1:13" s="2" customFormat="1" ht="12" customHeight="1" x14ac:dyDescent="0.2">
      <c r="A46" s="18"/>
      <c r="B46" s="64"/>
      <c r="C46" s="570" t="s">
        <v>405</v>
      </c>
      <c r="D46" s="117"/>
      <c r="E46" s="117"/>
      <c r="F46" s="306"/>
      <c r="G46" s="744" t="s">
        <v>1717</v>
      </c>
      <c r="H46" s="657"/>
      <c r="I46" s="298">
        <v>0</v>
      </c>
      <c r="J46" s="298">
        <v>0</v>
      </c>
      <c r="K46" s="860" t="s">
        <v>587</v>
      </c>
      <c r="L46" s="109"/>
      <c r="M46" s="22"/>
    </row>
    <row r="47" spans="1:13" s="2" customFormat="1" ht="12" customHeight="1" x14ac:dyDescent="0.2">
      <c r="A47" s="18"/>
      <c r="B47" s="64"/>
      <c r="C47" s="570"/>
      <c r="D47" s="117"/>
      <c r="E47" s="117"/>
      <c r="F47" s="306"/>
      <c r="G47" s="441"/>
      <c r="H47" s="441"/>
      <c r="I47" s="441"/>
      <c r="J47" s="441"/>
      <c r="K47" s="441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1721</v>
      </c>
      <c r="E48" s="117"/>
      <c r="F48" s="306"/>
      <c r="G48" s="441"/>
      <c r="H48" s="441"/>
      <c r="I48" s="441"/>
      <c r="J48" s="441"/>
      <c r="K48" s="850"/>
      <c r="L48" s="109"/>
      <c r="M48" s="22"/>
    </row>
    <row r="49" spans="1:13" s="2" customFormat="1" ht="12" customHeight="1" x14ac:dyDescent="0.2">
      <c r="A49" s="18"/>
      <c r="B49" s="64"/>
      <c r="C49" s="342" t="s">
        <v>591</v>
      </c>
      <c r="D49" s="109" t="s">
        <v>1507</v>
      </c>
      <c r="E49" s="261"/>
      <c r="F49" s="649"/>
      <c r="G49" s="649"/>
      <c r="H49" s="657" t="s">
        <v>307</v>
      </c>
      <c r="I49" s="317"/>
      <c r="J49" s="298">
        <v>0</v>
      </c>
      <c r="K49" s="1096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592</v>
      </c>
      <c r="D50" s="109" t="s">
        <v>1508</v>
      </c>
      <c r="E50" s="261"/>
      <c r="F50" s="649"/>
      <c r="G50" s="649"/>
      <c r="H50" s="657" t="s">
        <v>307</v>
      </c>
      <c r="I50" s="317"/>
      <c r="J50" s="298">
        <v>0</v>
      </c>
      <c r="K50" s="1096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972</v>
      </c>
      <c r="D51" s="109" t="s">
        <v>1722</v>
      </c>
      <c r="E51" s="261"/>
      <c r="F51" s="649"/>
      <c r="G51" s="649"/>
      <c r="H51" s="657"/>
      <c r="I51" s="317"/>
      <c r="J51" s="298">
        <v>0</v>
      </c>
      <c r="K51" s="1096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973</v>
      </c>
      <c r="D52" s="109" t="s">
        <v>1720</v>
      </c>
      <c r="E52" s="659"/>
      <c r="F52" s="274"/>
      <c r="G52" s="648"/>
      <c r="H52" s="657"/>
      <c r="I52" s="298">
        <v>0</v>
      </c>
      <c r="J52" s="298">
        <v>0</v>
      </c>
      <c r="K52" s="1096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84</v>
      </c>
      <c r="D53" s="117" t="s">
        <v>419</v>
      </c>
      <c r="E53" s="282" t="s">
        <v>587</v>
      </c>
      <c r="F53" s="306"/>
      <c r="G53" s="306"/>
      <c r="H53" s="657" t="s">
        <v>307</v>
      </c>
      <c r="I53" s="317"/>
      <c r="J53" s="298">
        <v>0</v>
      </c>
      <c r="K53" s="1096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974</v>
      </c>
      <c r="D54" s="117" t="s">
        <v>419</v>
      </c>
      <c r="E54" s="282" t="s">
        <v>587</v>
      </c>
      <c r="F54" s="306"/>
      <c r="G54" s="306"/>
      <c r="H54" s="657" t="s">
        <v>307</v>
      </c>
      <c r="I54" s="317"/>
      <c r="J54" s="298">
        <v>0</v>
      </c>
      <c r="K54" s="1096">
        <v>0</v>
      </c>
      <c r="L54" s="109"/>
      <c r="M54" s="22"/>
    </row>
    <row r="55" spans="1:13" s="2" customFormat="1" ht="12" customHeight="1" x14ac:dyDescent="0.2">
      <c r="A55" s="18"/>
      <c r="B55" s="64"/>
      <c r="C55" s="570" t="s">
        <v>428</v>
      </c>
      <c r="D55" s="109"/>
      <c r="E55" s="256"/>
      <c r="F55" s="306"/>
      <c r="G55" s="744" t="s">
        <v>1717</v>
      </c>
      <c r="H55" s="657" t="s">
        <v>307</v>
      </c>
      <c r="I55" s="298">
        <v>0</v>
      </c>
      <c r="J55" s="298">
        <v>0</v>
      </c>
      <c r="K55" s="860" t="s">
        <v>587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57"/>
      <c r="F56" s="363"/>
      <c r="G56" s="851"/>
      <c r="H56" s="851"/>
      <c r="I56" s="851"/>
      <c r="J56" s="851"/>
      <c r="K56" s="851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1"/>
      <c r="H57" s="441"/>
      <c r="I57" s="441"/>
      <c r="J57" s="441"/>
      <c r="K57" s="441"/>
      <c r="L57" s="109"/>
      <c r="M57" s="22"/>
    </row>
    <row r="58" spans="1:13" s="2" customFormat="1" ht="12" customHeight="1" x14ac:dyDescent="0.2">
      <c r="A58" s="18"/>
      <c r="B58" s="64"/>
      <c r="C58" s="333" t="s">
        <v>965</v>
      </c>
      <c r="D58" s="858" t="s">
        <v>430</v>
      </c>
      <c r="E58" s="256"/>
      <c r="F58" s="306"/>
      <c r="G58" s="383" t="s">
        <v>587</v>
      </c>
      <c r="H58" s="441"/>
      <c r="I58" s="442"/>
      <c r="J58" s="442"/>
      <c r="K58" s="442"/>
      <c r="L58" s="109"/>
      <c r="M58" s="22"/>
    </row>
    <row r="59" spans="1:13" s="2" customFormat="1" ht="8.25" customHeight="1" x14ac:dyDescent="0.2">
      <c r="A59" s="18"/>
      <c r="B59" s="64"/>
      <c r="C59" s="333"/>
      <c r="D59" s="858"/>
      <c r="E59" s="256"/>
      <c r="F59" s="306"/>
      <c r="G59" s="256"/>
      <c r="H59" s="441"/>
      <c r="I59" s="442"/>
      <c r="J59" s="442"/>
      <c r="K59" s="442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184</v>
      </c>
      <c r="E60" s="256"/>
      <c r="F60" s="306"/>
      <c r="G60" s="441"/>
      <c r="H60" s="441"/>
      <c r="I60" s="441"/>
      <c r="J60" s="441"/>
      <c r="K60" s="441"/>
      <c r="L60" s="109"/>
      <c r="M60" s="22"/>
    </row>
    <row r="61" spans="1:13" s="2" customFormat="1" ht="33.75" x14ac:dyDescent="0.2">
      <c r="A61" s="18"/>
      <c r="B61" s="64"/>
      <c r="C61" s="333"/>
      <c r="D61" s="1238" t="s">
        <v>338</v>
      </c>
      <c r="E61" s="256"/>
      <c r="F61" s="306"/>
      <c r="G61" s="441"/>
      <c r="H61" s="657"/>
      <c r="I61" s="878" t="s">
        <v>546</v>
      </c>
      <c r="J61" s="392" t="s">
        <v>665</v>
      </c>
      <c r="K61" s="873" t="s">
        <v>763</v>
      </c>
      <c r="L61" s="109"/>
      <c r="M61" s="22"/>
    </row>
    <row r="62" spans="1:13" s="2" customFormat="1" ht="11.25" x14ac:dyDescent="0.2">
      <c r="A62" s="18"/>
      <c r="B62" s="64"/>
      <c r="C62" s="333"/>
      <c r="D62" s="1238"/>
      <c r="E62" s="256"/>
      <c r="F62" s="306"/>
      <c r="G62" s="441"/>
      <c r="H62" s="441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639</v>
      </c>
      <c r="E63" s="256"/>
      <c r="F63" s="306"/>
      <c r="G63" s="306"/>
      <c r="H63" s="657" t="s">
        <v>307</v>
      </c>
      <c r="I63" s="436" t="s">
        <v>660</v>
      </c>
      <c r="J63" s="436" t="s">
        <v>660</v>
      </c>
      <c r="K63" s="436" t="s">
        <v>599</v>
      </c>
      <c r="L63" s="109"/>
      <c r="M63" s="22"/>
    </row>
    <row r="64" spans="1:13" s="5" customFormat="1" ht="12" customHeight="1" x14ac:dyDescent="0.2">
      <c r="B64" s="67"/>
      <c r="C64" s="333" t="s">
        <v>207</v>
      </c>
      <c r="D64" s="257" t="s">
        <v>1514</v>
      </c>
      <c r="E64" s="256"/>
      <c r="F64" s="532"/>
      <c r="G64" s="532"/>
      <c r="H64" s="658" t="s">
        <v>587</v>
      </c>
      <c r="I64" s="317"/>
      <c r="J64" s="298">
        <v>0</v>
      </c>
      <c r="K64" s="1096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233</v>
      </c>
      <c r="D65" s="268" t="s">
        <v>930</v>
      </c>
      <c r="E65" s="592" t="s">
        <v>587</v>
      </c>
      <c r="F65" s="649"/>
      <c r="G65" s="649"/>
      <c r="H65" s="657" t="s">
        <v>307</v>
      </c>
      <c r="I65" s="317"/>
      <c r="J65" s="298">
        <v>0</v>
      </c>
      <c r="K65" s="1096">
        <v>0</v>
      </c>
      <c r="L65" s="109"/>
      <c r="M65" s="22"/>
    </row>
    <row r="66" spans="1:13" s="2" customFormat="1" ht="12" customHeight="1" x14ac:dyDescent="0.2">
      <c r="A66" s="18"/>
      <c r="B66" s="64"/>
      <c r="C66" s="570" t="s">
        <v>145</v>
      </c>
      <c r="D66" s="116"/>
      <c r="E66" s="256"/>
      <c r="F66" s="306"/>
      <c r="G66" s="745" t="s">
        <v>339</v>
      </c>
      <c r="H66" s="657" t="s">
        <v>307</v>
      </c>
      <c r="I66" s="298">
        <v>0</v>
      </c>
      <c r="J66" s="298">
        <v>0</v>
      </c>
      <c r="K66" s="860" t="s">
        <v>587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640</v>
      </c>
      <c r="E68" s="256"/>
      <c r="F68" s="306"/>
      <c r="G68" s="306"/>
      <c r="H68" s="657" t="s">
        <v>307</v>
      </c>
      <c r="I68" s="113"/>
      <c r="J68" s="113"/>
      <c r="K68" s="850"/>
      <c r="L68" s="109"/>
      <c r="M68" s="22"/>
    </row>
    <row r="69" spans="1:13" s="2" customFormat="1" ht="12" customHeight="1" x14ac:dyDescent="0.2">
      <c r="A69" s="18"/>
      <c r="B69" s="64"/>
      <c r="C69" s="333" t="s">
        <v>909</v>
      </c>
      <c r="D69" s="257" t="s">
        <v>1515</v>
      </c>
      <c r="E69" s="256"/>
      <c r="F69" s="532"/>
      <c r="G69" s="532"/>
      <c r="H69" s="658" t="s">
        <v>587</v>
      </c>
      <c r="I69" s="317"/>
      <c r="J69" s="298">
        <v>0</v>
      </c>
      <c r="K69" s="1096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963</v>
      </c>
      <c r="D70" s="268" t="s">
        <v>930</v>
      </c>
      <c r="E70" s="592" t="s">
        <v>587</v>
      </c>
      <c r="F70" s="649"/>
      <c r="G70" s="649"/>
      <c r="H70" s="657" t="s">
        <v>307</v>
      </c>
      <c r="I70" s="317"/>
      <c r="J70" s="298">
        <v>0</v>
      </c>
      <c r="K70" s="1096">
        <v>0</v>
      </c>
      <c r="L70" s="109"/>
      <c r="M70" s="22"/>
    </row>
    <row r="71" spans="1:13" s="2" customFormat="1" ht="12" customHeight="1" x14ac:dyDescent="0.2">
      <c r="A71" s="18"/>
      <c r="B71" s="64"/>
      <c r="C71" s="570" t="s">
        <v>146</v>
      </c>
      <c r="D71" s="257"/>
      <c r="E71" s="256"/>
      <c r="F71" s="306"/>
      <c r="G71" s="745" t="s">
        <v>148</v>
      </c>
      <c r="H71" s="657" t="s">
        <v>307</v>
      </c>
      <c r="I71" s="298">
        <v>0</v>
      </c>
      <c r="J71" s="298">
        <v>0</v>
      </c>
      <c r="K71" s="860" t="s">
        <v>587</v>
      </c>
      <c r="L71" s="109"/>
      <c r="M71" s="22"/>
    </row>
    <row r="72" spans="1:13" s="2" customFormat="1" ht="8.25" customHeight="1" x14ac:dyDescent="0.2">
      <c r="A72" s="18"/>
      <c r="B72" s="64"/>
      <c r="C72" s="570"/>
      <c r="D72" s="116"/>
      <c r="E72" s="256"/>
      <c r="F72" s="306"/>
      <c r="G72" s="113"/>
      <c r="H72" s="657"/>
      <c r="I72" s="113"/>
      <c r="J72" s="113"/>
      <c r="K72" s="850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582</v>
      </c>
      <c r="E73" s="256"/>
      <c r="F73" s="306"/>
      <c r="G73" s="306"/>
      <c r="H73" s="657" t="s">
        <v>307</v>
      </c>
      <c r="I73" s="113"/>
      <c r="J73" s="113"/>
      <c r="K73" s="850"/>
      <c r="L73" s="109"/>
      <c r="M73" s="22"/>
    </row>
    <row r="74" spans="1:13" s="2" customFormat="1" ht="12" customHeight="1" x14ac:dyDescent="0.2">
      <c r="A74" s="18"/>
      <c r="B74" s="64"/>
      <c r="C74" s="333" t="s">
        <v>398</v>
      </c>
      <c r="D74" s="257" t="s">
        <v>1511</v>
      </c>
      <c r="E74" s="256"/>
      <c r="F74" s="532"/>
      <c r="G74" s="532"/>
      <c r="H74" s="657" t="s">
        <v>307</v>
      </c>
      <c r="I74" s="317"/>
      <c r="J74" s="298">
        <v>0</v>
      </c>
      <c r="K74" s="1096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964</v>
      </c>
      <c r="D75" s="268" t="s">
        <v>930</v>
      </c>
      <c r="E75" s="592" t="s">
        <v>587</v>
      </c>
      <c r="F75" s="649"/>
      <c r="G75" s="649"/>
      <c r="H75" s="657" t="s">
        <v>307</v>
      </c>
      <c r="I75" s="317"/>
      <c r="J75" s="298">
        <v>0</v>
      </c>
      <c r="K75" s="1096">
        <v>0</v>
      </c>
      <c r="L75" s="109"/>
      <c r="M75" s="22"/>
    </row>
    <row r="76" spans="1:13" s="2" customFormat="1" ht="12" customHeight="1" x14ac:dyDescent="0.2">
      <c r="A76" s="18"/>
      <c r="B76" s="64"/>
      <c r="C76" s="570" t="s">
        <v>147</v>
      </c>
      <c r="D76" s="257"/>
      <c r="E76" s="256"/>
      <c r="F76" s="306"/>
      <c r="G76" s="745" t="s">
        <v>581</v>
      </c>
      <c r="H76" s="657" t="s">
        <v>307</v>
      </c>
      <c r="I76" s="298">
        <v>0</v>
      </c>
      <c r="J76" s="298">
        <v>0</v>
      </c>
      <c r="K76" s="860" t="s">
        <v>587</v>
      </c>
      <c r="L76" s="109"/>
      <c r="M76" s="22"/>
    </row>
    <row r="77" spans="1:13" s="2" customFormat="1" ht="8.25" customHeight="1" x14ac:dyDescent="0.2">
      <c r="A77" s="18"/>
      <c r="B77" s="64"/>
      <c r="C77" s="570"/>
      <c r="D77" s="116"/>
      <c r="E77" s="256"/>
      <c r="F77" s="306"/>
      <c r="G77" s="113"/>
      <c r="H77" s="657"/>
      <c r="I77" s="113"/>
      <c r="J77" s="113"/>
      <c r="K77" s="850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340</v>
      </c>
      <c r="E78" s="256"/>
      <c r="F78" s="306"/>
      <c r="G78" s="306"/>
      <c r="H78" s="657" t="s">
        <v>307</v>
      </c>
      <c r="I78" s="113"/>
      <c r="J78" s="113"/>
      <c r="K78" s="850"/>
      <c r="L78" s="109"/>
      <c r="M78" s="22"/>
    </row>
    <row r="79" spans="1:13" s="2" customFormat="1" ht="12" customHeight="1" x14ac:dyDescent="0.2">
      <c r="A79" s="18"/>
      <c r="B79" s="64"/>
      <c r="C79" s="333" t="s">
        <v>415</v>
      </c>
      <c r="D79" s="257" t="s">
        <v>1428</v>
      </c>
      <c r="E79" s="256"/>
      <c r="F79" s="306"/>
      <c r="G79" s="306"/>
      <c r="H79" s="657" t="s">
        <v>307</v>
      </c>
      <c r="I79" s="317"/>
      <c r="J79" s="298">
        <v>0</v>
      </c>
      <c r="K79" s="1096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416</v>
      </c>
      <c r="D80" s="257" t="s">
        <v>1730</v>
      </c>
      <c r="E80" s="256"/>
      <c r="F80" s="306"/>
      <c r="G80" s="306"/>
      <c r="H80" s="657" t="s">
        <v>307</v>
      </c>
      <c r="I80" s="317"/>
      <c r="J80" s="298">
        <v>0</v>
      </c>
      <c r="K80" s="1096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341</v>
      </c>
      <c r="D81" s="268" t="s">
        <v>930</v>
      </c>
      <c r="E81" s="592" t="s">
        <v>587</v>
      </c>
      <c r="F81" s="649"/>
      <c r="G81" s="649"/>
      <c r="H81" s="657" t="s">
        <v>307</v>
      </c>
      <c r="I81" s="317"/>
      <c r="J81" s="298">
        <v>0</v>
      </c>
      <c r="K81" s="1096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890</v>
      </c>
      <c r="D82" s="268" t="s">
        <v>930</v>
      </c>
      <c r="E82" s="592" t="s">
        <v>587</v>
      </c>
      <c r="F82" s="649"/>
      <c r="G82" s="649"/>
      <c r="H82" s="657" t="s">
        <v>307</v>
      </c>
      <c r="I82" s="317"/>
      <c r="J82" s="298">
        <v>0</v>
      </c>
      <c r="K82" s="1096">
        <v>0</v>
      </c>
      <c r="L82" s="109"/>
      <c r="M82" s="22"/>
    </row>
    <row r="83" spans="1:13" s="2" customFormat="1" ht="12" customHeight="1" x14ac:dyDescent="0.2">
      <c r="A83" s="18"/>
      <c r="B83" s="64"/>
      <c r="C83" s="570" t="s">
        <v>895</v>
      </c>
      <c r="D83" s="268"/>
      <c r="E83" s="268"/>
      <c r="F83" s="268"/>
      <c r="G83" s="745" t="s">
        <v>183</v>
      </c>
      <c r="H83" s="268"/>
      <c r="I83" s="298">
        <v>0</v>
      </c>
      <c r="J83" s="298">
        <v>0</v>
      </c>
      <c r="K83" s="860" t="s">
        <v>587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2"/>
      <c r="L84" s="109"/>
      <c r="M84" s="22"/>
    </row>
    <row r="85" spans="1:13" s="2" customFormat="1" ht="12" customHeight="1" x14ac:dyDescent="0.2">
      <c r="A85" s="18"/>
      <c r="B85" s="64"/>
      <c r="C85" s="570" t="s">
        <v>406</v>
      </c>
      <c r="D85" s="257"/>
      <c r="E85" s="256"/>
      <c r="F85" s="306"/>
      <c r="G85" s="745" t="s">
        <v>912</v>
      </c>
      <c r="H85" s="657" t="s">
        <v>307</v>
      </c>
      <c r="I85" s="298">
        <v>0</v>
      </c>
      <c r="J85" s="298">
        <v>0</v>
      </c>
      <c r="K85" s="860" t="s">
        <v>587</v>
      </c>
      <c r="L85" s="109"/>
      <c r="M85" s="22"/>
    </row>
    <row r="86" spans="1:13" s="2" customFormat="1" ht="8.25" customHeight="1" x14ac:dyDescent="0.2">
      <c r="A86" s="18"/>
      <c r="B86" s="64"/>
      <c r="C86" s="570"/>
      <c r="D86" s="116"/>
      <c r="E86" s="256"/>
      <c r="F86" s="306"/>
      <c r="G86" s="113"/>
      <c r="H86" s="657"/>
      <c r="I86" s="113"/>
      <c r="J86" s="113"/>
      <c r="K86" s="850"/>
      <c r="L86" s="109"/>
      <c r="M86" s="22"/>
    </row>
    <row r="87" spans="1:13" s="2" customFormat="1" ht="12" customHeight="1" x14ac:dyDescent="0.2">
      <c r="A87" s="18"/>
      <c r="B87" s="64"/>
      <c r="C87" s="570"/>
      <c r="D87" s="108" t="s">
        <v>139</v>
      </c>
      <c r="E87" s="256"/>
      <c r="F87" s="306"/>
      <c r="G87" s="113"/>
      <c r="H87" s="657"/>
      <c r="I87" s="113"/>
      <c r="J87" s="113"/>
      <c r="K87" s="850"/>
      <c r="L87" s="109"/>
      <c r="M87" s="22"/>
    </row>
    <row r="88" spans="1:13" s="2" customFormat="1" ht="12" customHeight="1" x14ac:dyDescent="0.2">
      <c r="A88" s="18"/>
      <c r="B88" s="64"/>
      <c r="C88" s="333" t="s">
        <v>290</v>
      </c>
      <c r="D88" s="117" t="s">
        <v>930</v>
      </c>
      <c r="E88" s="282" t="s">
        <v>587</v>
      </c>
      <c r="F88" s="306"/>
      <c r="G88" s="306"/>
      <c r="H88" s="658" t="s">
        <v>587</v>
      </c>
      <c r="I88" s="317"/>
      <c r="J88" s="298">
        <v>0</v>
      </c>
      <c r="K88" s="1096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291</v>
      </c>
      <c r="D89" s="117" t="s">
        <v>930</v>
      </c>
      <c r="E89" s="282" t="s">
        <v>587</v>
      </c>
      <c r="F89" s="306"/>
      <c r="G89" s="306"/>
      <c r="H89" s="658" t="s">
        <v>587</v>
      </c>
      <c r="I89" s="317"/>
      <c r="J89" s="298">
        <v>0</v>
      </c>
      <c r="K89" s="1096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292</v>
      </c>
      <c r="D90" s="117" t="s">
        <v>930</v>
      </c>
      <c r="E90" s="282" t="s">
        <v>587</v>
      </c>
      <c r="F90" s="306"/>
      <c r="G90" s="306"/>
      <c r="H90" s="658" t="s">
        <v>587</v>
      </c>
      <c r="I90" s="317"/>
      <c r="J90" s="298">
        <v>0</v>
      </c>
      <c r="K90" s="1096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294</v>
      </c>
      <c r="D91" s="117" t="s">
        <v>930</v>
      </c>
      <c r="E91" s="282" t="s">
        <v>587</v>
      </c>
      <c r="F91" s="306"/>
      <c r="G91" s="306"/>
      <c r="H91" s="658" t="s">
        <v>587</v>
      </c>
      <c r="I91" s="317"/>
      <c r="J91" s="298">
        <v>0</v>
      </c>
      <c r="K91" s="1096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293</v>
      </c>
      <c r="D92" s="117" t="s">
        <v>930</v>
      </c>
      <c r="E92" s="282" t="s">
        <v>587</v>
      </c>
      <c r="F92" s="306"/>
      <c r="G92" s="306"/>
      <c r="H92" s="658" t="s">
        <v>587</v>
      </c>
      <c r="I92" s="317"/>
      <c r="J92" s="298">
        <v>0</v>
      </c>
      <c r="K92" s="1096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27</v>
      </c>
      <c r="D93" s="117" t="s">
        <v>930</v>
      </c>
      <c r="E93" s="282" t="s">
        <v>587</v>
      </c>
      <c r="F93" s="306"/>
      <c r="G93" s="306"/>
      <c r="H93" s="658" t="s">
        <v>587</v>
      </c>
      <c r="I93" s="317"/>
      <c r="J93" s="298">
        <v>0</v>
      </c>
      <c r="K93" s="1096">
        <v>0</v>
      </c>
      <c r="L93" s="109"/>
      <c r="M93" s="22"/>
    </row>
    <row r="94" spans="1:13" s="2" customFormat="1" ht="12" customHeight="1" x14ac:dyDescent="0.2">
      <c r="A94" s="18"/>
      <c r="B94" s="64"/>
      <c r="C94" s="570" t="s">
        <v>1033</v>
      </c>
      <c r="D94" s="116"/>
      <c r="E94" s="256"/>
      <c r="F94" s="306"/>
      <c r="G94" s="745" t="s">
        <v>296</v>
      </c>
      <c r="H94" s="657" t="s">
        <v>307</v>
      </c>
      <c r="I94" s="298">
        <v>0</v>
      </c>
      <c r="J94" s="298">
        <v>0</v>
      </c>
      <c r="K94" s="860" t="s">
        <v>587</v>
      </c>
      <c r="L94" s="109"/>
      <c r="M94" s="22"/>
    </row>
    <row r="95" spans="1:13" s="2" customFormat="1" ht="8.25" customHeight="1" x14ac:dyDescent="0.2">
      <c r="A95" s="18"/>
      <c r="B95" s="64"/>
      <c r="C95" s="570"/>
      <c r="D95" s="116"/>
      <c r="E95" s="256"/>
      <c r="F95" s="306"/>
      <c r="G95" s="113"/>
      <c r="H95" s="657"/>
      <c r="I95" s="113"/>
      <c r="J95" s="113"/>
      <c r="K95" s="850"/>
      <c r="L95" s="109"/>
      <c r="M95" s="22"/>
    </row>
    <row r="96" spans="1:13" s="2" customFormat="1" ht="12" customHeight="1" x14ac:dyDescent="0.2">
      <c r="A96" s="18"/>
      <c r="B96" s="64"/>
      <c r="C96" s="570" t="s">
        <v>627</v>
      </c>
      <c r="D96" s="116"/>
      <c r="E96" s="256"/>
      <c r="F96" s="306"/>
      <c r="G96" s="745" t="s">
        <v>1723</v>
      </c>
      <c r="H96" s="657" t="s">
        <v>307</v>
      </c>
      <c r="I96" s="298">
        <v>0</v>
      </c>
      <c r="J96" s="298">
        <v>0</v>
      </c>
      <c r="K96" s="860" t="s">
        <v>587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45"/>
      <c r="H97" s="657" t="s">
        <v>307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2202</v>
      </c>
      <c r="B1" s="48"/>
      <c r="C1" s="432" t="s">
        <v>1166</v>
      </c>
      <c r="D1" s="19"/>
      <c r="E1" s="50"/>
      <c r="F1" s="49"/>
      <c r="G1" s="49"/>
      <c r="H1" s="49"/>
      <c r="I1" s="49"/>
      <c r="J1" s="433">
        <v>46227.445650694448</v>
      </c>
      <c r="K1" s="52"/>
    </row>
    <row r="2" spans="1:12" s="39" customFormat="1" ht="11.25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51"/>
      <c r="K2" s="1126"/>
    </row>
    <row r="3" spans="1:12" s="40" customFormat="1" ht="17.25" customHeight="1" x14ac:dyDescent="0.25">
      <c r="A3" s="35"/>
      <c r="B3" s="1142"/>
      <c r="C3" s="1128" t="s">
        <v>2261</v>
      </c>
      <c r="D3" s="1142"/>
      <c r="E3" s="1193"/>
      <c r="F3" s="1144"/>
      <c r="G3" s="1144"/>
      <c r="H3" s="1144"/>
      <c r="I3" s="1144"/>
      <c r="J3" s="1131" t="s">
        <v>545</v>
      </c>
      <c r="K3" s="1144"/>
    </row>
    <row r="4" spans="1:12" s="41" customFormat="1" ht="15" customHeight="1" x14ac:dyDescent="0.2">
      <c r="A4" s="36"/>
      <c r="B4" s="1132"/>
      <c r="C4" s="1133"/>
      <c r="D4" s="1132"/>
      <c r="E4" s="1145"/>
      <c r="F4" s="1145"/>
      <c r="G4" s="1145"/>
      <c r="H4" s="1145"/>
      <c r="I4" s="1145"/>
      <c r="J4" s="1136" t="s">
        <v>124</v>
      </c>
      <c r="K4" s="1146"/>
    </row>
    <row r="5" spans="1:12" s="41" customFormat="1" ht="15" customHeight="1" x14ac:dyDescent="0.2">
      <c r="A5" s="36"/>
      <c r="B5" s="1132"/>
      <c r="C5" s="1133" t="s">
        <v>2262</v>
      </c>
      <c r="D5" s="1132"/>
      <c r="E5" s="1145"/>
      <c r="F5" s="1145"/>
      <c r="G5" s="1145"/>
      <c r="H5" s="1145"/>
      <c r="I5" s="1145"/>
      <c r="J5" s="1136" t="s">
        <v>125</v>
      </c>
      <c r="K5" s="1146"/>
    </row>
    <row r="6" spans="1:12" s="41" customFormat="1" ht="11.25" customHeight="1" x14ac:dyDescent="0.2">
      <c r="A6" s="36"/>
      <c r="B6" s="1132"/>
      <c r="C6" s="1137" t="s">
        <v>2263</v>
      </c>
      <c r="D6" s="1132"/>
      <c r="E6" s="1153"/>
      <c r="F6" s="1145"/>
      <c r="G6" s="1145"/>
      <c r="H6" s="1145"/>
      <c r="I6" s="1145"/>
      <c r="J6" s="1138" t="s">
        <v>2264</v>
      </c>
      <c r="K6" s="1146"/>
    </row>
    <row r="7" spans="1:12" s="38" customFormat="1" ht="11.25" customHeight="1" x14ac:dyDescent="0.2">
      <c r="A7" s="19"/>
      <c r="B7" s="1129"/>
      <c r="C7" s="1129"/>
      <c r="D7" s="1127"/>
      <c r="E7" s="1154"/>
      <c r="F7" s="1149"/>
      <c r="G7" s="1149"/>
      <c r="H7" s="1149"/>
      <c r="I7" s="1149"/>
      <c r="J7" s="1149"/>
      <c r="K7" s="114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54"/>
      <c r="C9" s="276"/>
      <c r="D9" s="879" t="s">
        <v>203</v>
      </c>
      <c r="E9" s="655"/>
      <c r="F9" s="656"/>
      <c r="G9" s="656"/>
      <c r="H9" s="392" t="s">
        <v>543</v>
      </c>
      <c r="I9" s="392" t="s">
        <v>665</v>
      </c>
      <c r="J9" s="392" t="s">
        <v>542</v>
      </c>
      <c r="K9" s="654"/>
      <c r="L9" s="665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329</v>
      </c>
      <c r="E11" s="256"/>
      <c r="F11" s="310"/>
      <c r="G11" s="310"/>
      <c r="H11" s="393" t="s">
        <v>660</v>
      </c>
      <c r="I11" s="393" t="s">
        <v>660</v>
      </c>
      <c r="J11" s="393" t="s">
        <v>599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515</v>
      </c>
      <c r="D12" s="109" t="s">
        <v>1724</v>
      </c>
      <c r="E12" s="256"/>
      <c r="F12" s="109"/>
      <c r="G12" s="855" t="s">
        <v>587</v>
      </c>
      <c r="H12" s="298">
        <v>0</v>
      </c>
      <c r="I12" s="298">
        <v>0</v>
      </c>
      <c r="J12" s="860" t="s">
        <v>587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516</v>
      </c>
      <c r="D13" s="109" t="s">
        <v>1502</v>
      </c>
      <c r="E13" s="256"/>
      <c r="F13" s="109"/>
      <c r="G13" s="855" t="s">
        <v>587</v>
      </c>
      <c r="H13" s="298">
        <v>0</v>
      </c>
      <c r="I13" s="298">
        <v>0</v>
      </c>
      <c r="J13" s="860" t="s">
        <v>587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517</v>
      </c>
      <c r="D14" s="109" t="s">
        <v>1503</v>
      </c>
      <c r="E14" s="256"/>
      <c r="F14" s="109"/>
      <c r="G14" s="855" t="s">
        <v>587</v>
      </c>
      <c r="H14" s="298">
        <v>0</v>
      </c>
      <c r="I14" s="298">
        <v>0</v>
      </c>
      <c r="J14" s="860" t="s">
        <v>587</v>
      </c>
      <c r="K14" s="109"/>
      <c r="L14" s="22"/>
    </row>
    <row r="15" spans="1:12" s="2" customFormat="1" ht="12.75" customHeight="1" x14ac:dyDescent="0.2">
      <c r="A15" s="18"/>
      <c r="B15" s="109"/>
      <c r="C15" s="333" t="s">
        <v>57</v>
      </c>
      <c r="D15" s="109" t="s">
        <v>419</v>
      </c>
      <c r="E15" s="306"/>
      <c r="F15" s="306"/>
      <c r="G15" s="855" t="s">
        <v>587</v>
      </c>
      <c r="H15" s="298">
        <v>0</v>
      </c>
      <c r="I15" s="298">
        <v>0</v>
      </c>
      <c r="J15" s="860" t="s">
        <v>587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646</v>
      </c>
      <c r="D16" s="109" t="s">
        <v>419</v>
      </c>
      <c r="E16" s="306"/>
      <c r="F16" s="306"/>
      <c r="G16" s="855" t="s">
        <v>587</v>
      </c>
      <c r="H16" s="298">
        <v>0</v>
      </c>
      <c r="I16" s="298">
        <v>0</v>
      </c>
      <c r="J16" s="860" t="s">
        <v>587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343</v>
      </c>
      <c r="D17" s="109" t="s">
        <v>419</v>
      </c>
      <c r="E17" s="306"/>
      <c r="F17" s="306"/>
      <c r="G17" s="855" t="s">
        <v>587</v>
      </c>
      <c r="H17" s="298">
        <v>0</v>
      </c>
      <c r="I17" s="298">
        <v>0</v>
      </c>
      <c r="J17" s="860" t="s">
        <v>587</v>
      </c>
      <c r="K17" s="109"/>
      <c r="L17" s="22"/>
    </row>
    <row r="18" spans="1:12" s="2" customFormat="1" ht="12.75" customHeight="1" x14ac:dyDescent="0.2">
      <c r="A18" s="18"/>
      <c r="B18" s="109"/>
      <c r="C18" s="570" t="s">
        <v>418</v>
      </c>
      <c r="D18" s="109"/>
      <c r="E18" s="256"/>
      <c r="F18" s="744" t="s">
        <v>202</v>
      </c>
      <c r="G18" s="306"/>
      <c r="H18" s="298">
        <v>0</v>
      </c>
      <c r="I18" s="298">
        <v>0</v>
      </c>
      <c r="J18" s="860" t="s">
        <v>587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868</v>
      </c>
      <c r="E19" s="256"/>
      <c r="F19" s="306"/>
      <c r="G19" s="657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700</v>
      </c>
      <c r="D20" s="109" t="s">
        <v>1725</v>
      </c>
      <c r="E20" s="256"/>
      <c r="F20" s="306"/>
      <c r="G20" s="657" t="s">
        <v>307</v>
      </c>
      <c r="H20" s="298">
        <v>0</v>
      </c>
      <c r="I20" s="298">
        <v>0</v>
      </c>
      <c r="J20" s="860" t="s">
        <v>587</v>
      </c>
      <c r="K20" s="109"/>
      <c r="L20" s="22"/>
    </row>
    <row r="21" spans="1:12" s="2" customFormat="1" ht="12.75" customHeight="1" x14ac:dyDescent="0.2">
      <c r="A21" s="18"/>
      <c r="B21" s="109"/>
      <c r="C21" s="333" t="s">
        <v>701</v>
      </c>
      <c r="D21" s="109" t="s">
        <v>1715</v>
      </c>
      <c r="E21" s="256"/>
      <c r="F21" s="306"/>
      <c r="G21" s="657" t="s">
        <v>307</v>
      </c>
      <c r="H21" s="298">
        <v>0</v>
      </c>
      <c r="I21" s="298">
        <v>0</v>
      </c>
      <c r="J21" s="860" t="s">
        <v>587</v>
      </c>
      <c r="K21" s="109"/>
      <c r="L21" s="22"/>
    </row>
    <row r="22" spans="1:12" s="2" customFormat="1" ht="12.75" customHeight="1" x14ac:dyDescent="0.2">
      <c r="A22" s="18"/>
      <c r="B22" s="109"/>
      <c r="C22" s="333" t="s">
        <v>702</v>
      </c>
      <c r="D22" s="109" t="s">
        <v>1726</v>
      </c>
      <c r="E22" s="256"/>
      <c r="F22" s="306"/>
      <c r="G22" s="657" t="s">
        <v>307</v>
      </c>
      <c r="H22" s="298">
        <v>0</v>
      </c>
      <c r="I22" s="298">
        <v>0</v>
      </c>
      <c r="J22" s="860" t="s">
        <v>587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344</v>
      </c>
      <c r="D23" s="109" t="s">
        <v>1843</v>
      </c>
      <c r="E23" s="256"/>
      <c r="F23" s="306"/>
      <c r="G23" s="657" t="s">
        <v>307</v>
      </c>
      <c r="H23" s="298">
        <v>0</v>
      </c>
      <c r="I23" s="298">
        <v>0</v>
      </c>
      <c r="J23" s="860" t="s">
        <v>587</v>
      </c>
      <c r="K23" s="109"/>
      <c r="L23" s="22"/>
    </row>
    <row r="24" spans="1:12" s="2" customFormat="1" ht="12.75" customHeight="1" x14ac:dyDescent="0.2">
      <c r="A24" s="18"/>
      <c r="B24" s="109"/>
      <c r="C24" s="333" t="s">
        <v>968</v>
      </c>
      <c r="D24" s="109" t="s">
        <v>1504</v>
      </c>
      <c r="E24" s="256"/>
      <c r="F24" s="306"/>
      <c r="G24" s="657" t="s">
        <v>307</v>
      </c>
      <c r="H24" s="298">
        <v>0</v>
      </c>
      <c r="I24" s="298">
        <v>0</v>
      </c>
      <c r="J24" s="860" t="s">
        <v>587</v>
      </c>
      <c r="K24" s="109"/>
      <c r="L24" s="22"/>
    </row>
    <row r="25" spans="1:12" s="2" customFormat="1" ht="12.75" customHeight="1" x14ac:dyDescent="0.2">
      <c r="A25" s="18"/>
      <c r="B25" s="109"/>
      <c r="C25" s="333" t="s">
        <v>851</v>
      </c>
      <c r="D25" s="109" t="s">
        <v>1716</v>
      </c>
      <c r="E25" s="256"/>
      <c r="F25" s="306"/>
      <c r="G25" s="657"/>
      <c r="H25" s="298">
        <v>0</v>
      </c>
      <c r="I25" s="298">
        <v>0</v>
      </c>
      <c r="J25" s="860" t="s">
        <v>587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408</v>
      </c>
      <c r="D26" s="109" t="s">
        <v>419</v>
      </c>
      <c r="E26" s="306"/>
      <c r="F26" s="306"/>
      <c r="G26" s="657" t="s">
        <v>307</v>
      </c>
      <c r="H26" s="298">
        <v>0</v>
      </c>
      <c r="I26" s="298">
        <v>0</v>
      </c>
      <c r="J26" s="860" t="s">
        <v>587</v>
      </c>
      <c r="K26" s="109"/>
      <c r="L26" s="22"/>
    </row>
    <row r="27" spans="1:12" s="2" customFormat="1" ht="12.75" customHeight="1" x14ac:dyDescent="0.2">
      <c r="A27" s="18"/>
      <c r="B27" s="109"/>
      <c r="C27" s="333" t="s">
        <v>407</v>
      </c>
      <c r="D27" s="109" t="s">
        <v>419</v>
      </c>
      <c r="E27" s="306"/>
      <c r="F27" s="306"/>
      <c r="G27" s="657" t="s">
        <v>307</v>
      </c>
      <c r="H27" s="298">
        <v>0</v>
      </c>
      <c r="I27" s="298">
        <v>0</v>
      </c>
      <c r="J27" s="860" t="s">
        <v>587</v>
      </c>
      <c r="K27" s="109"/>
      <c r="L27" s="22"/>
    </row>
    <row r="28" spans="1:12" s="2" customFormat="1" ht="12.75" customHeight="1" x14ac:dyDescent="0.2">
      <c r="A28" s="18"/>
      <c r="B28" s="109"/>
      <c r="C28" s="333" t="s">
        <v>969</v>
      </c>
      <c r="D28" s="109" t="s">
        <v>419</v>
      </c>
      <c r="E28" s="306"/>
      <c r="F28" s="306"/>
      <c r="G28" s="657" t="s">
        <v>307</v>
      </c>
      <c r="H28" s="298">
        <v>0</v>
      </c>
      <c r="I28" s="298">
        <v>0</v>
      </c>
      <c r="J28" s="860" t="s">
        <v>587</v>
      </c>
      <c r="K28" s="109"/>
      <c r="L28" s="22"/>
    </row>
    <row r="29" spans="1:12" s="2" customFormat="1" ht="12.75" customHeight="1" x14ac:dyDescent="0.2">
      <c r="A29" s="18"/>
      <c r="B29" s="109"/>
      <c r="C29" s="570" t="s">
        <v>426</v>
      </c>
      <c r="D29" s="257"/>
      <c r="E29" s="256"/>
      <c r="F29" s="744" t="s">
        <v>840</v>
      </c>
      <c r="G29" s="657" t="s">
        <v>307</v>
      </c>
      <c r="H29" s="298">
        <v>0</v>
      </c>
      <c r="I29" s="298">
        <v>0</v>
      </c>
      <c r="J29" s="860" t="s">
        <v>587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1"/>
      <c r="G30" s="657"/>
      <c r="H30" s="313"/>
      <c r="I30" s="313"/>
      <c r="J30" s="856"/>
      <c r="K30" s="109"/>
      <c r="L30" s="22"/>
    </row>
    <row r="31" spans="1:12" s="2" customFormat="1" ht="12.75" customHeight="1" x14ac:dyDescent="0.2">
      <c r="A31" s="18"/>
      <c r="B31" s="109"/>
      <c r="C31" s="570" t="s">
        <v>404</v>
      </c>
      <c r="D31" s="109"/>
      <c r="E31" s="256"/>
      <c r="F31" s="744" t="s">
        <v>182</v>
      </c>
      <c r="G31" s="657"/>
      <c r="H31" s="298">
        <v>0</v>
      </c>
      <c r="I31" s="298">
        <v>0</v>
      </c>
      <c r="J31" s="860" t="s">
        <v>587</v>
      </c>
      <c r="K31" s="109"/>
      <c r="L31" s="22"/>
    </row>
    <row r="32" spans="1:12" s="2" customFormat="1" ht="11.25" customHeight="1" x14ac:dyDescent="0.2">
      <c r="A32" s="18"/>
      <c r="B32" s="109"/>
      <c r="C32" s="570"/>
      <c r="D32" s="109"/>
      <c r="E32" s="256"/>
      <c r="F32" s="441"/>
      <c r="G32" s="441"/>
      <c r="H32" s="441"/>
      <c r="I32" s="441"/>
      <c r="J32" s="441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336</v>
      </c>
      <c r="E33" s="256"/>
      <c r="F33" s="306"/>
      <c r="G33" s="657"/>
      <c r="H33" s="313"/>
      <c r="I33" s="313"/>
      <c r="J33" s="856"/>
      <c r="K33" s="109"/>
      <c r="L33" s="22"/>
    </row>
    <row r="34" spans="1:12" s="2" customFormat="1" ht="12.75" customHeight="1" x14ac:dyDescent="0.2">
      <c r="A34" s="18"/>
      <c r="B34" s="109"/>
      <c r="C34" s="333" t="s">
        <v>704</v>
      </c>
      <c r="D34" s="109" t="s">
        <v>1727</v>
      </c>
      <c r="E34" s="256"/>
      <c r="F34" s="306"/>
      <c r="G34" s="657" t="s">
        <v>307</v>
      </c>
      <c r="H34" s="298">
        <v>0</v>
      </c>
      <c r="I34" s="298">
        <v>0</v>
      </c>
      <c r="J34" s="860" t="s">
        <v>587</v>
      </c>
      <c r="K34" s="109"/>
      <c r="L34" s="22"/>
    </row>
    <row r="35" spans="1:12" s="2" customFormat="1" ht="12.75" customHeight="1" x14ac:dyDescent="0.2">
      <c r="A35" s="18"/>
      <c r="B35" s="109"/>
      <c r="C35" s="333" t="s">
        <v>773</v>
      </c>
      <c r="D35" s="109" t="s">
        <v>1728</v>
      </c>
      <c r="E35" s="256"/>
      <c r="F35" s="306"/>
      <c r="G35" s="657" t="s">
        <v>307</v>
      </c>
      <c r="H35" s="298">
        <v>0</v>
      </c>
      <c r="I35" s="298">
        <v>0</v>
      </c>
      <c r="J35" s="860" t="s">
        <v>587</v>
      </c>
      <c r="K35" s="109"/>
      <c r="L35" s="22"/>
    </row>
    <row r="36" spans="1:12" s="2" customFormat="1" ht="12.75" customHeight="1" x14ac:dyDescent="0.2">
      <c r="A36" s="18"/>
      <c r="B36" s="109"/>
      <c r="C36" s="333" t="s">
        <v>774</v>
      </c>
      <c r="D36" s="109" t="s">
        <v>1729</v>
      </c>
      <c r="E36" s="256"/>
      <c r="F36" s="306"/>
      <c r="G36" s="657" t="s">
        <v>307</v>
      </c>
      <c r="H36" s="298">
        <v>0</v>
      </c>
      <c r="I36" s="298">
        <v>0</v>
      </c>
      <c r="J36" s="860" t="s">
        <v>587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81</v>
      </c>
      <c r="D37" s="109" t="s">
        <v>419</v>
      </c>
      <c r="E37" s="306"/>
      <c r="F37" s="306"/>
      <c r="G37" s="657" t="s">
        <v>307</v>
      </c>
      <c r="H37" s="298">
        <v>0</v>
      </c>
      <c r="I37" s="298">
        <v>0</v>
      </c>
      <c r="J37" s="860" t="s">
        <v>587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232</v>
      </c>
      <c r="D38" s="109" t="s">
        <v>419</v>
      </c>
      <c r="E38" s="306"/>
      <c r="F38" s="306"/>
      <c r="G38" s="657" t="s">
        <v>307</v>
      </c>
      <c r="H38" s="298">
        <v>0</v>
      </c>
      <c r="I38" s="298">
        <v>0</v>
      </c>
      <c r="J38" s="860" t="s">
        <v>587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231</v>
      </c>
      <c r="D39" s="109" t="s">
        <v>419</v>
      </c>
      <c r="E39" s="306"/>
      <c r="F39" s="306"/>
      <c r="G39" s="657" t="s">
        <v>307</v>
      </c>
      <c r="H39" s="298">
        <v>0</v>
      </c>
      <c r="I39" s="298">
        <v>0</v>
      </c>
      <c r="J39" s="860" t="s">
        <v>587</v>
      </c>
      <c r="K39" s="109"/>
      <c r="L39" s="22"/>
    </row>
    <row r="40" spans="1:12" s="2" customFormat="1" ht="12.75" customHeight="1" x14ac:dyDescent="0.2">
      <c r="A40" s="18"/>
      <c r="B40" s="109"/>
      <c r="C40" s="570" t="s">
        <v>427</v>
      </c>
      <c r="D40" s="117"/>
      <c r="E40" s="117"/>
      <c r="F40" s="744" t="s">
        <v>904</v>
      </c>
      <c r="G40" s="657"/>
      <c r="H40" s="298">
        <v>0</v>
      </c>
      <c r="I40" s="298">
        <v>0</v>
      </c>
      <c r="J40" s="860" t="s">
        <v>587</v>
      </c>
      <c r="K40" s="109"/>
      <c r="L40" s="22"/>
    </row>
    <row r="41" spans="1:12" s="2" customFormat="1" ht="12.75" customHeight="1" x14ac:dyDescent="0.2">
      <c r="A41" s="18"/>
      <c r="B41" s="109"/>
      <c r="C41" s="570"/>
      <c r="D41" s="117"/>
      <c r="E41" s="117"/>
      <c r="F41" s="744"/>
      <c r="G41" s="657"/>
      <c r="H41" s="744"/>
      <c r="I41" s="744"/>
      <c r="J41" s="744"/>
      <c r="K41" s="109"/>
      <c r="L41" s="22"/>
    </row>
    <row r="42" spans="1:12" s="2" customFormat="1" ht="12.75" customHeight="1" x14ac:dyDescent="0.2">
      <c r="A42" s="18"/>
      <c r="B42" s="109"/>
      <c r="C42" s="333"/>
      <c r="D42" s="746" t="s">
        <v>1717</v>
      </c>
      <c r="E42" s="117"/>
      <c r="F42" s="117"/>
      <c r="G42" s="441"/>
      <c r="H42" s="744"/>
      <c r="I42" s="744"/>
      <c r="J42" s="744"/>
      <c r="K42" s="109"/>
      <c r="L42" s="22"/>
    </row>
    <row r="43" spans="1:12" s="2" customFormat="1" ht="12.75" customHeight="1" x14ac:dyDescent="0.2">
      <c r="A43" s="18"/>
      <c r="B43" s="109"/>
      <c r="C43" s="333" t="s">
        <v>1718</v>
      </c>
      <c r="D43" s="117" t="s">
        <v>1719</v>
      </c>
      <c r="E43" s="826"/>
      <c r="F43" s="826"/>
      <c r="G43" s="662"/>
      <c r="H43" s="298">
        <v>0</v>
      </c>
      <c r="I43" s="298">
        <v>0</v>
      </c>
      <c r="J43" s="860" t="s">
        <v>587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527</v>
      </c>
      <c r="D44" s="117" t="s">
        <v>1720</v>
      </c>
      <c r="E44" s="826"/>
      <c r="F44" s="826"/>
      <c r="G44" s="662"/>
      <c r="H44" s="298">
        <v>0</v>
      </c>
      <c r="I44" s="298">
        <v>0</v>
      </c>
      <c r="J44" s="860" t="s">
        <v>587</v>
      </c>
      <c r="K44" s="109"/>
      <c r="L44" s="22"/>
    </row>
    <row r="45" spans="1:12" s="2" customFormat="1" ht="12.75" customHeight="1" x14ac:dyDescent="0.2">
      <c r="A45" s="18"/>
      <c r="B45" s="109"/>
      <c r="C45" s="570" t="s">
        <v>405</v>
      </c>
      <c r="D45" s="117"/>
      <c r="E45" s="117"/>
      <c r="F45" s="744" t="s">
        <v>1717</v>
      </c>
      <c r="G45" s="657"/>
      <c r="H45" s="298">
        <v>0</v>
      </c>
      <c r="I45" s="298">
        <v>0</v>
      </c>
      <c r="J45" s="860" t="s">
        <v>587</v>
      </c>
      <c r="K45" s="109"/>
      <c r="L45" s="22"/>
    </row>
    <row r="46" spans="1:12" s="2" customFormat="1" ht="12.75" customHeight="1" x14ac:dyDescent="0.2">
      <c r="A46" s="18"/>
      <c r="B46" s="109"/>
      <c r="C46" s="570"/>
      <c r="D46" s="117"/>
      <c r="E46" s="117"/>
      <c r="F46" s="441"/>
      <c r="G46" s="441"/>
      <c r="H46" s="441"/>
      <c r="I46" s="441"/>
      <c r="J46" s="441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337</v>
      </c>
      <c r="E47" s="117"/>
      <c r="F47" s="441"/>
      <c r="G47" s="441"/>
      <c r="H47" s="441"/>
      <c r="I47" s="441"/>
      <c r="J47" s="850"/>
      <c r="K47" s="109"/>
      <c r="L47" s="22"/>
    </row>
    <row r="48" spans="1:12" s="2" customFormat="1" ht="12.75" customHeight="1" x14ac:dyDescent="0.2">
      <c r="A48" s="18"/>
      <c r="B48" s="109"/>
      <c r="C48" s="342" t="s">
        <v>591</v>
      </c>
      <c r="D48" s="109" t="s">
        <v>1507</v>
      </c>
      <c r="E48" s="261"/>
      <c r="F48" s="649"/>
      <c r="G48" s="657" t="s">
        <v>307</v>
      </c>
      <c r="H48" s="298">
        <v>0</v>
      </c>
      <c r="I48" s="298">
        <v>0</v>
      </c>
      <c r="J48" s="860" t="s">
        <v>587</v>
      </c>
      <c r="K48" s="109"/>
      <c r="L48" s="22"/>
    </row>
    <row r="49" spans="1:12" s="2" customFormat="1" ht="12.75" customHeight="1" x14ac:dyDescent="0.2">
      <c r="A49" s="18"/>
      <c r="B49" s="109"/>
      <c r="C49" s="342" t="s">
        <v>592</v>
      </c>
      <c r="D49" s="109" t="s">
        <v>1508</v>
      </c>
      <c r="E49" s="261"/>
      <c r="F49" s="649"/>
      <c r="G49" s="657" t="s">
        <v>307</v>
      </c>
      <c r="H49" s="298">
        <v>0</v>
      </c>
      <c r="I49" s="298">
        <v>0</v>
      </c>
      <c r="J49" s="860" t="s">
        <v>587</v>
      </c>
      <c r="K49" s="109"/>
      <c r="L49" s="22"/>
    </row>
    <row r="50" spans="1:12" s="2" customFormat="1" ht="12.75" customHeight="1" x14ac:dyDescent="0.2">
      <c r="A50" s="18"/>
      <c r="B50" s="109"/>
      <c r="C50" s="342" t="s">
        <v>972</v>
      </c>
      <c r="D50" s="109" t="s">
        <v>1722</v>
      </c>
      <c r="E50" s="261"/>
      <c r="F50" s="649"/>
      <c r="G50" s="657"/>
      <c r="H50" s="298">
        <v>0</v>
      </c>
      <c r="I50" s="298">
        <v>0</v>
      </c>
      <c r="J50" s="860" t="s">
        <v>587</v>
      </c>
      <c r="K50" s="109"/>
      <c r="L50" s="22"/>
    </row>
    <row r="51" spans="1:12" s="2" customFormat="1" ht="12.75" customHeight="1" x14ac:dyDescent="0.2">
      <c r="A51" s="18"/>
      <c r="B51" s="109"/>
      <c r="C51" s="333" t="s">
        <v>973</v>
      </c>
      <c r="D51" s="109" t="s">
        <v>1720</v>
      </c>
      <c r="E51" s="659"/>
      <c r="F51" s="274"/>
      <c r="G51" s="648"/>
      <c r="H51" s="298">
        <v>0</v>
      </c>
      <c r="I51" s="298">
        <v>0</v>
      </c>
      <c r="J51" s="860" t="s">
        <v>587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84</v>
      </c>
      <c r="D52" s="109" t="s">
        <v>419</v>
      </c>
      <c r="E52" s="306"/>
      <c r="F52" s="306"/>
      <c r="G52" s="657" t="s">
        <v>307</v>
      </c>
      <c r="H52" s="298">
        <v>0</v>
      </c>
      <c r="I52" s="298">
        <v>0</v>
      </c>
      <c r="J52" s="860" t="s">
        <v>587</v>
      </c>
      <c r="K52" s="109"/>
      <c r="L52" s="22"/>
    </row>
    <row r="53" spans="1:12" s="2" customFormat="1" ht="12.75" customHeight="1" x14ac:dyDescent="0.2">
      <c r="A53" s="18"/>
      <c r="B53" s="109"/>
      <c r="C53" s="333" t="s">
        <v>974</v>
      </c>
      <c r="D53" s="109" t="s">
        <v>419</v>
      </c>
      <c r="E53" s="306"/>
      <c r="F53" s="306"/>
      <c r="G53" s="657" t="s">
        <v>307</v>
      </c>
      <c r="H53" s="298">
        <v>0</v>
      </c>
      <c r="I53" s="298">
        <v>0</v>
      </c>
      <c r="J53" s="860" t="s">
        <v>587</v>
      </c>
      <c r="K53" s="109"/>
      <c r="L53" s="22"/>
    </row>
    <row r="54" spans="1:12" s="2" customFormat="1" ht="12.75" customHeight="1" x14ac:dyDescent="0.2">
      <c r="A54" s="18"/>
      <c r="B54" s="109"/>
      <c r="C54" s="570" t="s">
        <v>428</v>
      </c>
      <c r="D54" s="109"/>
      <c r="E54" s="256"/>
      <c r="F54" s="744" t="s">
        <v>1717</v>
      </c>
      <c r="G54" s="657" t="s">
        <v>307</v>
      </c>
      <c r="H54" s="298">
        <v>0</v>
      </c>
      <c r="I54" s="298">
        <v>0</v>
      </c>
      <c r="J54" s="860" t="s">
        <v>587</v>
      </c>
      <c r="K54" s="109"/>
      <c r="L54" s="22"/>
    </row>
    <row r="55" spans="1:12" s="2" customFormat="1" ht="11.65" customHeight="1" x14ac:dyDescent="0.2">
      <c r="A55" s="18"/>
      <c r="B55" s="861"/>
      <c r="C55" s="862"/>
      <c r="D55" s="861"/>
      <c r="E55" s="863"/>
      <c r="F55" s="865"/>
      <c r="G55" s="865"/>
      <c r="H55" s="865"/>
      <c r="I55" s="865"/>
      <c r="J55" s="865"/>
      <c r="K55" s="861"/>
      <c r="L55" s="22"/>
    </row>
    <row r="56" spans="1:12" s="2" customFormat="1" ht="11.65" customHeight="1" x14ac:dyDescent="0.2">
      <c r="A56" s="18"/>
      <c r="B56" s="867"/>
      <c r="C56" s="868"/>
      <c r="D56" s="867"/>
      <c r="E56" s="869"/>
      <c r="F56" s="871"/>
      <c r="G56" s="871"/>
      <c r="H56" s="871"/>
      <c r="I56" s="871"/>
      <c r="J56" s="871"/>
      <c r="K56" s="867"/>
      <c r="L56" s="22"/>
    </row>
    <row r="57" spans="1:12" s="2" customFormat="1" ht="18" customHeight="1" x14ac:dyDescent="0.2">
      <c r="A57" s="18"/>
      <c r="B57" s="109"/>
      <c r="C57" s="333"/>
      <c r="D57" s="133" t="s">
        <v>184</v>
      </c>
      <c r="E57" s="256"/>
      <c r="F57" s="441"/>
      <c r="G57" s="441"/>
      <c r="H57" s="441"/>
      <c r="I57" s="441"/>
      <c r="J57" s="441"/>
      <c r="K57" s="109"/>
      <c r="L57" s="22"/>
    </row>
    <row r="58" spans="1:12" s="2" customFormat="1" ht="22.5" x14ac:dyDescent="0.2">
      <c r="A58" s="18"/>
      <c r="B58" s="109"/>
      <c r="C58" s="333"/>
      <c r="D58" s="1238" t="s">
        <v>338</v>
      </c>
      <c r="E58" s="256"/>
      <c r="F58" s="441"/>
      <c r="G58" s="657"/>
      <c r="H58" s="392" t="s">
        <v>543</v>
      </c>
      <c r="I58" s="392" t="s">
        <v>665</v>
      </c>
      <c r="J58" s="392" t="s">
        <v>542</v>
      </c>
      <c r="K58" s="109"/>
      <c r="L58" s="22"/>
    </row>
    <row r="59" spans="1:12" s="2" customFormat="1" ht="11.25" x14ac:dyDescent="0.2">
      <c r="A59" s="18"/>
      <c r="B59" s="109"/>
      <c r="C59" s="333"/>
      <c r="D59" s="1238"/>
      <c r="E59" s="256"/>
      <c r="F59" s="441"/>
      <c r="G59" s="441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639</v>
      </c>
      <c r="E60" s="256"/>
      <c r="F60" s="306"/>
      <c r="G60" s="657" t="s">
        <v>307</v>
      </c>
      <c r="H60" s="393" t="s">
        <v>660</v>
      </c>
      <c r="I60" s="393" t="s">
        <v>660</v>
      </c>
      <c r="J60" s="393" t="s">
        <v>599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412</v>
      </c>
      <c r="D61" s="257" t="s">
        <v>1509</v>
      </c>
      <c r="E61" s="256"/>
      <c r="F61" s="532"/>
      <c r="G61" s="657" t="s">
        <v>307</v>
      </c>
      <c r="H61" s="298">
        <v>0</v>
      </c>
      <c r="I61" s="298">
        <v>0</v>
      </c>
      <c r="J61" s="860" t="s">
        <v>587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207</v>
      </c>
      <c r="D62" s="257" t="s">
        <v>1517</v>
      </c>
      <c r="E62" s="256"/>
      <c r="F62" s="532"/>
      <c r="G62" s="658" t="s">
        <v>587</v>
      </c>
      <c r="H62" s="298">
        <v>0</v>
      </c>
      <c r="I62" s="298">
        <v>0</v>
      </c>
      <c r="J62" s="860" t="s">
        <v>587</v>
      </c>
      <c r="K62" s="116"/>
      <c r="L62" s="21"/>
    </row>
    <row r="63" spans="1:12" s="2" customFormat="1" ht="12.75" customHeight="1" x14ac:dyDescent="0.2">
      <c r="A63" s="18"/>
      <c r="B63" s="109"/>
      <c r="C63" s="333" t="s">
        <v>493</v>
      </c>
      <c r="D63" s="257" t="s">
        <v>1137</v>
      </c>
      <c r="E63" s="256"/>
      <c r="F63" s="306"/>
      <c r="G63" s="657" t="s">
        <v>307</v>
      </c>
      <c r="H63" s="298">
        <v>0</v>
      </c>
      <c r="I63" s="298">
        <v>0</v>
      </c>
      <c r="J63" s="860" t="s">
        <v>587</v>
      </c>
      <c r="K63" s="109"/>
      <c r="L63" s="22"/>
    </row>
    <row r="64" spans="1:12" s="2" customFormat="1" ht="12.75" customHeight="1" x14ac:dyDescent="0.2">
      <c r="A64" s="18"/>
      <c r="B64" s="109"/>
      <c r="C64" s="333" t="s">
        <v>494</v>
      </c>
      <c r="D64" s="257" t="s">
        <v>1510</v>
      </c>
      <c r="E64" s="256"/>
      <c r="F64" s="306"/>
      <c r="G64" s="657" t="s">
        <v>307</v>
      </c>
      <c r="H64" s="298">
        <v>0</v>
      </c>
      <c r="I64" s="298">
        <v>0</v>
      </c>
      <c r="J64" s="860" t="s">
        <v>587</v>
      </c>
      <c r="K64" s="109"/>
      <c r="L64" s="22"/>
    </row>
    <row r="65" spans="1:12" s="2" customFormat="1" ht="12.75" customHeight="1" x14ac:dyDescent="0.2">
      <c r="A65" s="18"/>
      <c r="B65" s="109"/>
      <c r="C65" s="342" t="s">
        <v>495</v>
      </c>
      <c r="D65" s="260" t="s">
        <v>4</v>
      </c>
      <c r="E65" s="261"/>
      <c r="F65" s="649"/>
      <c r="G65" s="657" t="s">
        <v>307</v>
      </c>
      <c r="H65" s="298">
        <v>0</v>
      </c>
      <c r="I65" s="298">
        <v>0</v>
      </c>
      <c r="J65" s="860" t="s">
        <v>587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541</v>
      </c>
      <c r="D66" s="109" t="s">
        <v>930</v>
      </c>
      <c r="E66" s="306"/>
      <c r="F66" s="306"/>
      <c r="G66" s="658" t="s">
        <v>587</v>
      </c>
      <c r="H66" s="298">
        <v>0</v>
      </c>
      <c r="I66" s="298">
        <v>0</v>
      </c>
      <c r="J66" s="860" t="s">
        <v>587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233</v>
      </c>
      <c r="D67" s="109" t="s">
        <v>930</v>
      </c>
      <c r="E67" s="306"/>
      <c r="F67" s="306"/>
      <c r="G67" s="657" t="s">
        <v>307</v>
      </c>
      <c r="H67" s="298">
        <v>0</v>
      </c>
      <c r="I67" s="298">
        <v>0</v>
      </c>
      <c r="J67" s="860" t="s">
        <v>587</v>
      </c>
      <c r="K67" s="109"/>
      <c r="L67" s="22"/>
    </row>
    <row r="68" spans="1:12" s="2" customFormat="1" ht="12.75" customHeight="1" x14ac:dyDescent="0.2">
      <c r="A68" s="18"/>
      <c r="B68" s="109"/>
      <c r="C68" s="570" t="s">
        <v>145</v>
      </c>
      <c r="D68" s="116"/>
      <c r="E68" s="256"/>
      <c r="F68" s="745" t="s">
        <v>339</v>
      </c>
      <c r="G68" s="657" t="s">
        <v>307</v>
      </c>
      <c r="H68" s="298">
        <v>0</v>
      </c>
      <c r="I68" s="298">
        <v>0</v>
      </c>
      <c r="J68" s="860" t="s">
        <v>587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640</v>
      </c>
      <c r="E70" s="256"/>
      <c r="F70" s="306"/>
      <c r="G70" s="657" t="s">
        <v>307</v>
      </c>
      <c r="H70" s="113"/>
      <c r="I70" s="113"/>
      <c r="J70" s="850"/>
      <c r="K70" s="109"/>
      <c r="L70" s="22"/>
    </row>
    <row r="71" spans="1:12" s="2" customFormat="1" ht="12.75" customHeight="1" x14ac:dyDescent="0.2">
      <c r="A71" s="18"/>
      <c r="B71" s="109"/>
      <c r="C71" s="333" t="s">
        <v>643</v>
      </c>
      <c r="D71" s="257" t="s">
        <v>4</v>
      </c>
      <c r="E71" s="256"/>
      <c r="F71" s="532"/>
      <c r="G71" s="657" t="s">
        <v>307</v>
      </c>
      <c r="H71" s="298">
        <v>0</v>
      </c>
      <c r="I71" s="298">
        <v>0</v>
      </c>
      <c r="J71" s="860" t="s">
        <v>587</v>
      </c>
      <c r="K71" s="109"/>
      <c r="L71" s="22"/>
    </row>
    <row r="72" spans="1:12" s="2" customFormat="1" ht="12.75" customHeight="1" x14ac:dyDescent="0.2">
      <c r="A72" s="18"/>
      <c r="B72" s="109"/>
      <c r="C72" s="333" t="s">
        <v>909</v>
      </c>
      <c r="D72" s="257" t="s">
        <v>1515</v>
      </c>
      <c r="E72" s="256"/>
      <c r="F72" s="532"/>
      <c r="G72" s="657"/>
      <c r="H72" s="298">
        <v>0</v>
      </c>
      <c r="I72" s="298">
        <v>0</v>
      </c>
      <c r="J72" s="860" t="s">
        <v>587</v>
      </c>
      <c r="K72" s="109"/>
      <c r="L72" s="22"/>
    </row>
    <row r="73" spans="1:12" s="2" customFormat="1" ht="12.75" customHeight="1" x14ac:dyDescent="0.2">
      <c r="A73" s="18"/>
      <c r="B73" s="109"/>
      <c r="C73" s="333" t="s">
        <v>963</v>
      </c>
      <c r="D73" s="109" t="s">
        <v>930</v>
      </c>
      <c r="E73" s="306"/>
      <c r="F73" s="306"/>
      <c r="G73" s="657" t="s">
        <v>307</v>
      </c>
      <c r="H73" s="298">
        <v>0</v>
      </c>
      <c r="I73" s="298">
        <v>0</v>
      </c>
      <c r="J73" s="860" t="s">
        <v>587</v>
      </c>
      <c r="K73" s="109"/>
      <c r="L73" s="22"/>
    </row>
    <row r="74" spans="1:12" s="2" customFormat="1" ht="12.75" customHeight="1" x14ac:dyDescent="0.2">
      <c r="A74" s="18"/>
      <c r="B74" s="109"/>
      <c r="C74" s="570" t="s">
        <v>146</v>
      </c>
      <c r="D74" s="257"/>
      <c r="E74" s="256"/>
      <c r="F74" s="745" t="s">
        <v>148</v>
      </c>
      <c r="G74" s="657" t="s">
        <v>307</v>
      </c>
      <c r="H74" s="298">
        <v>0</v>
      </c>
      <c r="I74" s="298">
        <v>0</v>
      </c>
      <c r="J74" s="860" t="s">
        <v>587</v>
      </c>
      <c r="K74" s="109"/>
      <c r="L74" s="22"/>
    </row>
    <row r="75" spans="1:12" s="2" customFormat="1" ht="12.75" customHeight="1" x14ac:dyDescent="0.2">
      <c r="A75" s="18"/>
      <c r="B75" s="109"/>
      <c r="C75" s="570"/>
      <c r="D75" s="116"/>
      <c r="E75" s="256"/>
      <c r="F75" s="113"/>
      <c r="G75" s="657"/>
      <c r="H75" s="113"/>
      <c r="I75" s="113"/>
      <c r="J75" s="850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582</v>
      </c>
      <c r="E76" s="256"/>
      <c r="F76" s="306"/>
      <c r="G76" s="657" t="s">
        <v>307</v>
      </c>
      <c r="H76" s="113"/>
      <c r="I76" s="113"/>
      <c r="J76" s="850"/>
      <c r="K76" s="109"/>
      <c r="L76" s="22"/>
    </row>
    <row r="77" spans="1:12" s="2" customFormat="1" ht="12.75" customHeight="1" x14ac:dyDescent="0.2">
      <c r="A77" s="18"/>
      <c r="B77" s="109"/>
      <c r="C77" s="333" t="s">
        <v>398</v>
      </c>
      <c r="D77" s="257" t="s">
        <v>1511</v>
      </c>
      <c r="E77" s="256"/>
      <c r="F77" s="532"/>
      <c r="G77" s="657" t="s">
        <v>307</v>
      </c>
      <c r="H77" s="298">
        <v>0</v>
      </c>
      <c r="I77" s="298">
        <v>0</v>
      </c>
      <c r="J77" s="860" t="s">
        <v>587</v>
      </c>
      <c r="K77" s="109"/>
      <c r="L77" s="22"/>
    </row>
    <row r="78" spans="1:12" s="2" customFormat="1" ht="12.75" customHeight="1" x14ac:dyDescent="0.2">
      <c r="A78" s="18"/>
      <c r="B78" s="109"/>
      <c r="C78" s="333" t="s">
        <v>964</v>
      </c>
      <c r="D78" s="109" t="s">
        <v>930</v>
      </c>
      <c r="E78" s="306"/>
      <c r="F78" s="306"/>
      <c r="G78" s="657" t="s">
        <v>307</v>
      </c>
      <c r="H78" s="298">
        <v>0</v>
      </c>
      <c r="I78" s="298">
        <v>0</v>
      </c>
      <c r="J78" s="860" t="s">
        <v>587</v>
      </c>
      <c r="K78" s="109"/>
      <c r="L78" s="22"/>
    </row>
    <row r="79" spans="1:12" s="2" customFormat="1" ht="12.75" customHeight="1" x14ac:dyDescent="0.2">
      <c r="A79" s="18"/>
      <c r="B79" s="109"/>
      <c r="C79" s="570" t="s">
        <v>147</v>
      </c>
      <c r="D79" s="257"/>
      <c r="E79" s="256"/>
      <c r="F79" s="113" t="s">
        <v>581</v>
      </c>
      <c r="G79" s="657" t="s">
        <v>307</v>
      </c>
      <c r="H79" s="298">
        <v>0</v>
      </c>
      <c r="I79" s="298">
        <v>0</v>
      </c>
      <c r="J79" s="860" t="s">
        <v>587</v>
      </c>
      <c r="K79" s="109"/>
      <c r="L79" s="22"/>
    </row>
    <row r="80" spans="1:12" s="2" customFormat="1" ht="12.75" customHeight="1" x14ac:dyDescent="0.2">
      <c r="A80" s="18"/>
      <c r="B80" s="109"/>
      <c r="C80" s="570"/>
      <c r="D80" s="116"/>
      <c r="E80" s="256"/>
      <c r="F80" s="113"/>
      <c r="G80" s="657"/>
      <c r="H80" s="113"/>
      <c r="I80" s="113"/>
      <c r="J80" s="850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340</v>
      </c>
      <c r="E81" s="256"/>
      <c r="F81" s="306"/>
      <c r="G81" s="657" t="s">
        <v>307</v>
      </c>
      <c r="H81" s="113"/>
      <c r="I81" s="113"/>
      <c r="J81" s="850"/>
      <c r="K81" s="109"/>
      <c r="L81" s="22"/>
    </row>
    <row r="82" spans="1:12" s="2" customFormat="1" ht="12.75" customHeight="1" x14ac:dyDescent="0.2">
      <c r="A82" s="18"/>
      <c r="B82" s="109"/>
      <c r="C82" s="333" t="s">
        <v>415</v>
      </c>
      <c r="D82" s="257" t="s">
        <v>1428</v>
      </c>
      <c r="E82" s="256"/>
      <c r="F82" s="306"/>
      <c r="G82" s="657" t="s">
        <v>307</v>
      </c>
      <c r="H82" s="298">
        <v>0</v>
      </c>
      <c r="I82" s="298">
        <v>0</v>
      </c>
      <c r="J82" s="860" t="s">
        <v>587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416</v>
      </c>
      <c r="D83" s="257" t="s">
        <v>1730</v>
      </c>
      <c r="E83" s="256"/>
      <c r="F83" s="306"/>
      <c r="G83" s="657" t="s">
        <v>307</v>
      </c>
      <c r="H83" s="298">
        <v>0</v>
      </c>
      <c r="I83" s="298">
        <v>0</v>
      </c>
      <c r="J83" s="860" t="s">
        <v>587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341</v>
      </c>
      <c r="D84" s="109" t="s">
        <v>930</v>
      </c>
      <c r="E84" s="268"/>
      <c r="F84" s="268"/>
      <c r="G84" s="657" t="s">
        <v>307</v>
      </c>
      <c r="H84" s="298">
        <v>0</v>
      </c>
      <c r="I84" s="298">
        <v>0</v>
      </c>
      <c r="J84" s="860" t="s">
        <v>587</v>
      </c>
      <c r="K84" s="109"/>
      <c r="L84" s="22"/>
    </row>
    <row r="85" spans="1:12" s="2" customFormat="1" ht="12.75" customHeight="1" x14ac:dyDescent="0.2">
      <c r="A85" s="18"/>
      <c r="B85" s="109"/>
      <c r="C85" s="333" t="s">
        <v>890</v>
      </c>
      <c r="D85" s="109" t="s">
        <v>930</v>
      </c>
      <c r="E85" s="268"/>
      <c r="F85" s="268"/>
      <c r="G85" s="657" t="s">
        <v>307</v>
      </c>
      <c r="H85" s="298">
        <v>0</v>
      </c>
      <c r="I85" s="298">
        <v>0</v>
      </c>
      <c r="J85" s="860" t="s">
        <v>587</v>
      </c>
      <c r="K85" s="109"/>
      <c r="L85" s="22"/>
    </row>
    <row r="86" spans="1:12" s="2" customFormat="1" ht="12.75" customHeight="1" x14ac:dyDescent="0.2">
      <c r="A86" s="18"/>
      <c r="B86" s="109"/>
      <c r="C86" s="570" t="s">
        <v>895</v>
      </c>
      <c r="D86" s="268"/>
      <c r="E86" s="268"/>
      <c r="F86" s="745" t="s">
        <v>183</v>
      </c>
      <c r="G86" s="268"/>
      <c r="H86" s="298">
        <v>0</v>
      </c>
      <c r="I86" s="298">
        <v>0</v>
      </c>
      <c r="J86" s="860" t="s">
        <v>587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2"/>
      <c r="K87" s="109"/>
      <c r="L87" s="22"/>
    </row>
    <row r="88" spans="1:12" s="2" customFormat="1" ht="12.75" customHeight="1" x14ac:dyDescent="0.2">
      <c r="A88" s="18"/>
      <c r="B88" s="109"/>
      <c r="C88" s="570" t="s">
        <v>406</v>
      </c>
      <c r="D88" s="257"/>
      <c r="E88" s="256"/>
      <c r="F88" s="745" t="s">
        <v>912</v>
      </c>
      <c r="G88" s="657" t="s">
        <v>307</v>
      </c>
      <c r="H88" s="298">
        <v>0</v>
      </c>
      <c r="I88" s="298">
        <v>0</v>
      </c>
      <c r="J88" s="860" t="s">
        <v>587</v>
      </c>
      <c r="K88" s="109"/>
      <c r="L88" s="22"/>
    </row>
    <row r="89" spans="1:12" s="2" customFormat="1" ht="12.75" customHeight="1" x14ac:dyDescent="0.2">
      <c r="A89" s="18"/>
      <c r="B89" s="109"/>
      <c r="C89" s="570"/>
      <c r="D89" s="1238" t="s">
        <v>139</v>
      </c>
      <c r="E89" s="256"/>
      <c r="F89" s="113"/>
      <c r="G89" s="657"/>
      <c r="H89" s="113"/>
      <c r="I89" s="113"/>
      <c r="J89" s="850"/>
      <c r="K89" s="109"/>
      <c r="L89" s="22"/>
    </row>
    <row r="90" spans="1:12" s="2" customFormat="1" ht="12.75" customHeight="1" x14ac:dyDescent="0.2">
      <c r="A90" s="18"/>
      <c r="B90" s="109"/>
      <c r="C90" s="570"/>
      <c r="D90" s="1238"/>
      <c r="E90" s="256"/>
      <c r="F90" s="113"/>
      <c r="G90" s="657"/>
      <c r="H90" s="113"/>
      <c r="I90" s="113"/>
      <c r="J90" s="850"/>
      <c r="K90" s="109"/>
      <c r="L90" s="22"/>
    </row>
    <row r="91" spans="1:12" s="2" customFormat="1" ht="12.75" customHeight="1" x14ac:dyDescent="0.2">
      <c r="A91" s="18"/>
      <c r="B91" s="109"/>
      <c r="C91" s="570"/>
      <c r="D91" s="249" t="s">
        <v>140</v>
      </c>
      <c r="E91" s="256"/>
      <c r="F91" s="113"/>
      <c r="G91" s="657"/>
      <c r="H91" s="113"/>
      <c r="I91" s="113"/>
      <c r="J91" s="850"/>
      <c r="K91" s="109"/>
      <c r="L91" s="22"/>
    </row>
    <row r="92" spans="1:12" s="2" customFormat="1" ht="12.75" customHeight="1" x14ac:dyDescent="0.2">
      <c r="A92" s="18"/>
      <c r="B92" s="109"/>
      <c r="C92" s="333" t="s">
        <v>187</v>
      </c>
      <c r="D92" s="257" t="s">
        <v>1509</v>
      </c>
      <c r="E92" s="256"/>
      <c r="F92" s="532"/>
      <c r="G92" s="657" t="s">
        <v>307</v>
      </c>
      <c r="H92" s="298">
        <v>0</v>
      </c>
      <c r="I92" s="298">
        <v>0</v>
      </c>
      <c r="J92" s="860" t="s">
        <v>587</v>
      </c>
      <c r="K92" s="109"/>
      <c r="L92" s="22"/>
    </row>
    <row r="93" spans="1:12" s="2" customFormat="1" ht="12.75" customHeight="1" x14ac:dyDescent="0.2">
      <c r="A93" s="18"/>
      <c r="B93" s="109"/>
      <c r="C93" s="333" t="s">
        <v>393</v>
      </c>
      <c r="D93" s="257" t="s">
        <v>1137</v>
      </c>
      <c r="E93" s="256"/>
      <c r="F93" s="306"/>
      <c r="G93" s="657" t="s">
        <v>307</v>
      </c>
      <c r="H93" s="298">
        <v>0</v>
      </c>
      <c r="I93" s="298">
        <v>0</v>
      </c>
      <c r="J93" s="860" t="s">
        <v>587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251</v>
      </c>
      <c r="D94" s="260" t="s">
        <v>4</v>
      </c>
      <c r="E94" s="261"/>
      <c r="F94" s="649"/>
      <c r="G94" s="657" t="s">
        <v>307</v>
      </c>
      <c r="H94" s="298">
        <v>0</v>
      </c>
      <c r="I94" s="298">
        <v>0</v>
      </c>
      <c r="J94" s="860" t="s">
        <v>587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252</v>
      </c>
      <c r="D95" s="109" t="s">
        <v>930</v>
      </c>
      <c r="E95" s="268"/>
      <c r="F95" s="268"/>
      <c r="G95" s="657" t="s">
        <v>307</v>
      </c>
      <c r="H95" s="298">
        <v>0</v>
      </c>
      <c r="I95" s="298">
        <v>0</v>
      </c>
      <c r="J95" s="860" t="s">
        <v>587</v>
      </c>
      <c r="K95" s="109"/>
      <c r="L95" s="22"/>
    </row>
    <row r="96" spans="1:12" s="2" customFormat="1" ht="12.75" customHeight="1" x14ac:dyDescent="0.2">
      <c r="A96" s="18"/>
      <c r="B96" s="109"/>
      <c r="C96" s="570" t="s">
        <v>896</v>
      </c>
      <c r="D96" s="116"/>
      <c r="E96" s="256"/>
      <c r="F96" s="745" t="s">
        <v>141</v>
      </c>
      <c r="G96" s="657" t="s">
        <v>307</v>
      </c>
      <c r="H96" s="298">
        <v>0</v>
      </c>
      <c r="I96" s="298">
        <v>0</v>
      </c>
      <c r="J96" s="860" t="s">
        <v>587</v>
      </c>
      <c r="K96" s="109"/>
      <c r="L96" s="22"/>
    </row>
    <row r="97" spans="1:12" s="2" customFormat="1" ht="12.75" customHeight="1" x14ac:dyDescent="0.2">
      <c r="A97" s="18"/>
      <c r="B97" s="109"/>
      <c r="C97" s="570"/>
      <c r="D97" s="116"/>
      <c r="E97" s="256"/>
      <c r="F97" s="113"/>
      <c r="G97" s="657"/>
      <c r="H97" s="113"/>
      <c r="I97" s="113"/>
      <c r="J97" s="850"/>
      <c r="K97" s="109"/>
      <c r="L97" s="22"/>
    </row>
    <row r="98" spans="1:12" s="2" customFormat="1" ht="12.75" customHeight="1" x14ac:dyDescent="0.2">
      <c r="A98" s="18"/>
      <c r="B98" s="109"/>
      <c r="C98" s="570"/>
      <c r="D98" s="249" t="s">
        <v>142</v>
      </c>
      <c r="E98" s="256"/>
      <c r="F98" s="113"/>
      <c r="G98" s="657"/>
      <c r="H98" s="113"/>
      <c r="I98" s="113"/>
      <c r="J98" s="850"/>
      <c r="K98" s="109"/>
      <c r="L98" s="22"/>
    </row>
    <row r="99" spans="1:12" s="2" customFormat="1" ht="12.75" customHeight="1" x14ac:dyDescent="0.2">
      <c r="A99" s="18"/>
      <c r="B99" s="109"/>
      <c r="C99" s="333" t="s">
        <v>189</v>
      </c>
      <c r="D99" s="257" t="s">
        <v>1510</v>
      </c>
      <c r="E99" s="256"/>
      <c r="F99" s="532"/>
      <c r="G99" s="657" t="s">
        <v>307</v>
      </c>
      <c r="H99" s="298">
        <v>0</v>
      </c>
      <c r="I99" s="298">
        <v>0</v>
      </c>
      <c r="J99" s="860" t="s">
        <v>587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1032</v>
      </c>
      <c r="D100" s="257" t="s">
        <v>1512</v>
      </c>
      <c r="E100" s="256"/>
      <c r="F100" s="109"/>
      <c r="G100" s="657" t="s">
        <v>307</v>
      </c>
      <c r="H100" s="298">
        <v>0</v>
      </c>
      <c r="I100" s="298">
        <v>0</v>
      </c>
      <c r="J100" s="860" t="s">
        <v>587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301</v>
      </c>
      <c r="D101" s="109" t="s">
        <v>930</v>
      </c>
      <c r="E101" s="268"/>
      <c r="F101" s="268"/>
      <c r="G101" s="657" t="s">
        <v>307</v>
      </c>
      <c r="H101" s="298">
        <v>0</v>
      </c>
      <c r="I101" s="298">
        <v>0</v>
      </c>
      <c r="J101" s="860" t="s">
        <v>587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394</v>
      </c>
      <c r="D102" s="260" t="s">
        <v>1513</v>
      </c>
      <c r="E102" s="261"/>
      <c r="F102" s="649"/>
      <c r="G102" s="657" t="s">
        <v>307</v>
      </c>
      <c r="H102" s="298">
        <v>0</v>
      </c>
      <c r="I102" s="298">
        <v>0</v>
      </c>
      <c r="J102" s="860" t="s">
        <v>587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304</v>
      </c>
      <c r="D103" s="109" t="s">
        <v>930</v>
      </c>
      <c r="E103" s="268"/>
      <c r="F103" s="268"/>
      <c r="G103" s="657" t="s">
        <v>307</v>
      </c>
      <c r="H103" s="298">
        <v>0</v>
      </c>
      <c r="I103" s="298">
        <v>0</v>
      </c>
      <c r="J103" s="860" t="s">
        <v>587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303</v>
      </c>
      <c r="D104" s="109" t="s">
        <v>930</v>
      </c>
      <c r="E104" s="268"/>
      <c r="F104" s="268"/>
      <c r="G104" s="657" t="s">
        <v>307</v>
      </c>
      <c r="H104" s="298">
        <v>0</v>
      </c>
      <c r="I104" s="298">
        <v>0</v>
      </c>
      <c r="J104" s="860" t="s">
        <v>587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302</v>
      </c>
      <c r="D105" s="109" t="s">
        <v>930</v>
      </c>
      <c r="E105" s="268"/>
      <c r="F105" s="268"/>
      <c r="G105" s="657" t="s">
        <v>307</v>
      </c>
      <c r="H105" s="298">
        <v>0</v>
      </c>
      <c r="I105" s="298">
        <v>0</v>
      </c>
      <c r="J105" s="860" t="s">
        <v>587</v>
      </c>
      <c r="K105" s="109"/>
      <c r="L105" s="22"/>
    </row>
    <row r="106" spans="1:12" s="2" customFormat="1" ht="12.75" customHeight="1" x14ac:dyDescent="0.2">
      <c r="A106" s="18"/>
      <c r="B106" s="109"/>
      <c r="C106" s="570" t="s">
        <v>342</v>
      </c>
      <c r="D106" s="116"/>
      <c r="E106" s="256"/>
      <c r="F106" s="745" t="s">
        <v>783</v>
      </c>
      <c r="G106" s="657" t="s">
        <v>307</v>
      </c>
      <c r="H106" s="298">
        <v>0</v>
      </c>
      <c r="I106" s="298">
        <v>0</v>
      </c>
      <c r="J106" s="860" t="s">
        <v>587</v>
      </c>
      <c r="K106" s="109"/>
      <c r="L106" s="22"/>
    </row>
    <row r="107" spans="1:12" s="2" customFormat="1" ht="12.75" customHeight="1" x14ac:dyDescent="0.2">
      <c r="A107" s="18"/>
      <c r="B107" s="109"/>
      <c r="C107" s="570"/>
      <c r="D107" s="249" t="s">
        <v>297</v>
      </c>
      <c r="E107" s="256"/>
      <c r="F107" s="113"/>
      <c r="G107" s="657" t="s">
        <v>307</v>
      </c>
      <c r="H107" s="113"/>
      <c r="I107" s="113"/>
      <c r="J107" s="850"/>
      <c r="K107" s="109"/>
      <c r="L107" s="22"/>
    </row>
    <row r="108" spans="1:12" s="2" customFormat="1" ht="12.75" customHeight="1" x14ac:dyDescent="0.2">
      <c r="A108" s="18"/>
      <c r="B108" s="109"/>
      <c r="C108" s="333" t="s">
        <v>290</v>
      </c>
      <c r="D108" s="109" t="s">
        <v>930</v>
      </c>
      <c r="E108" s="117"/>
      <c r="F108" s="117"/>
      <c r="G108" s="658" t="s">
        <v>587</v>
      </c>
      <c r="H108" s="298">
        <v>0</v>
      </c>
      <c r="I108" s="298">
        <v>0</v>
      </c>
      <c r="J108" s="860" t="s">
        <v>587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291</v>
      </c>
      <c r="D109" s="109" t="s">
        <v>930</v>
      </c>
      <c r="E109" s="117"/>
      <c r="F109" s="117"/>
      <c r="G109" s="658" t="s">
        <v>587</v>
      </c>
      <c r="H109" s="298">
        <v>0</v>
      </c>
      <c r="I109" s="298">
        <v>0</v>
      </c>
      <c r="J109" s="860" t="s">
        <v>587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292</v>
      </c>
      <c r="D110" s="109" t="s">
        <v>930</v>
      </c>
      <c r="E110" s="117"/>
      <c r="F110" s="117"/>
      <c r="G110" s="658" t="s">
        <v>587</v>
      </c>
      <c r="H110" s="298">
        <v>0</v>
      </c>
      <c r="I110" s="298">
        <v>0</v>
      </c>
      <c r="J110" s="860" t="s">
        <v>587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294</v>
      </c>
      <c r="D111" s="109" t="s">
        <v>930</v>
      </c>
      <c r="E111" s="117"/>
      <c r="F111" s="117"/>
      <c r="G111" s="658" t="s">
        <v>587</v>
      </c>
      <c r="H111" s="298">
        <v>0</v>
      </c>
      <c r="I111" s="298">
        <v>0</v>
      </c>
      <c r="J111" s="860" t="s">
        <v>587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293</v>
      </c>
      <c r="D112" s="109" t="s">
        <v>930</v>
      </c>
      <c r="E112" s="117"/>
      <c r="F112" s="117"/>
      <c r="G112" s="658" t="s">
        <v>587</v>
      </c>
      <c r="H112" s="298">
        <v>0</v>
      </c>
      <c r="I112" s="298">
        <v>0</v>
      </c>
      <c r="J112" s="860" t="s">
        <v>587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27</v>
      </c>
      <c r="D113" s="109" t="s">
        <v>930</v>
      </c>
      <c r="E113" s="117"/>
      <c r="F113" s="117"/>
      <c r="G113" s="658" t="s">
        <v>587</v>
      </c>
      <c r="H113" s="298">
        <v>0</v>
      </c>
      <c r="I113" s="298">
        <v>0</v>
      </c>
      <c r="J113" s="860" t="s">
        <v>587</v>
      </c>
      <c r="K113" s="109"/>
      <c r="L113" s="22"/>
    </row>
    <row r="114" spans="1:12" s="2" customFormat="1" ht="12.75" customHeight="1" x14ac:dyDescent="0.2">
      <c r="A114" s="18"/>
      <c r="B114" s="109"/>
      <c r="C114" s="570" t="s">
        <v>1033</v>
      </c>
      <c r="D114" s="268"/>
      <c r="E114" s="268"/>
      <c r="F114" s="745" t="s">
        <v>296</v>
      </c>
      <c r="G114" s="268"/>
      <c r="H114" s="298">
        <v>0</v>
      </c>
      <c r="I114" s="298">
        <v>0</v>
      </c>
      <c r="J114" s="860" t="s">
        <v>587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0" t="s">
        <v>951</v>
      </c>
      <c r="D116" s="116"/>
      <c r="E116" s="256"/>
      <c r="F116" s="745" t="s">
        <v>295</v>
      </c>
      <c r="G116" s="880" t="s">
        <v>307</v>
      </c>
      <c r="H116" s="298">
        <v>0</v>
      </c>
      <c r="I116" s="298">
        <v>0</v>
      </c>
      <c r="J116" s="860" t="s">
        <v>587</v>
      </c>
      <c r="K116" s="109"/>
      <c r="L116" s="22"/>
    </row>
    <row r="117" spans="1:12" s="2" customFormat="1" ht="12.75" customHeight="1" x14ac:dyDescent="0.2">
      <c r="A117" s="18"/>
      <c r="B117" s="109"/>
      <c r="C117" s="570"/>
      <c r="D117" s="116"/>
      <c r="E117" s="256"/>
      <c r="F117" s="113"/>
      <c r="G117" s="657" t="s">
        <v>307</v>
      </c>
      <c r="H117" s="113"/>
      <c r="I117" s="113"/>
      <c r="J117" s="850"/>
      <c r="K117" s="109"/>
      <c r="L117" s="22"/>
    </row>
    <row r="118" spans="1:12" s="2" customFormat="1" ht="12.75" customHeight="1" x14ac:dyDescent="0.2">
      <c r="A118" s="18"/>
      <c r="B118" s="109"/>
      <c r="C118" s="570" t="s">
        <v>627</v>
      </c>
      <c r="D118" s="116"/>
      <c r="E118" s="256"/>
      <c r="F118" s="745" t="s">
        <v>1723</v>
      </c>
      <c r="G118" s="657" t="s">
        <v>307</v>
      </c>
      <c r="H118" s="298">
        <v>0</v>
      </c>
      <c r="I118" s="298">
        <v>0</v>
      </c>
      <c r="J118" s="860" t="s">
        <v>587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307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2203</v>
      </c>
      <c r="B1" s="48"/>
      <c r="C1" s="432" t="s">
        <v>1166</v>
      </c>
      <c r="D1" s="19"/>
      <c r="E1" s="49"/>
      <c r="F1" s="49"/>
      <c r="G1" s="49"/>
      <c r="H1" s="49"/>
      <c r="I1" s="49"/>
      <c r="J1" s="49"/>
      <c r="K1" s="433">
        <v>46227.445650694448</v>
      </c>
      <c r="L1" s="52"/>
    </row>
    <row r="2" spans="1:13" s="39" customFormat="1" ht="9" customHeight="1" x14ac:dyDescent="0.15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2261</v>
      </c>
      <c r="D3" s="1142"/>
      <c r="E3" s="1143"/>
      <c r="F3" s="1144"/>
      <c r="G3" s="1144"/>
      <c r="H3" s="1144"/>
      <c r="I3" s="1144"/>
      <c r="J3" s="1144"/>
      <c r="K3" s="1131" t="s">
        <v>457</v>
      </c>
      <c r="L3" s="1144"/>
    </row>
    <row r="4" spans="1:13" s="41" customFormat="1" ht="15" customHeight="1" x14ac:dyDescent="0.2">
      <c r="A4" s="36"/>
      <c r="B4" s="1132"/>
      <c r="C4" s="1133" t="s">
        <v>2262</v>
      </c>
      <c r="D4" s="1132"/>
      <c r="E4" s="1146"/>
      <c r="F4" s="1145"/>
      <c r="G4" s="1145"/>
      <c r="H4" s="1145"/>
      <c r="I4" s="1145"/>
      <c r="J4" s="1145"/>
      <c r="K4" s="1136" t="s">
        <v>637</v>
      </c>
      <c r="L4" s="1146"/>
    </row>
    <row r="5" spans="1:13" s="41" customFormat="1" ht="11.25" customHeight="1" x14ac:dyDescent="0.2">
      <c r="A5" s="36"/>
      <c r="B5" s="1132"/>
      <c r="C5" s="1137" t="s">
        <v>2263</v>
      </c>
      <c r="D5" s="1132"/>
      <c r="E5" s="1147"/>
      <c r="F5" s="1145"/>
      <c r="G5" s="1145"/>
      <c r="H5" s="1145"/>
      <c r="I5" s="1145"/>
      <c r="J5" s="1145"/>
      <c r="K5" s="1138" t="s">
        <v>2264</v>
      </c>
      <c r="L5" s="1146"/>
    </row>
    <row r="6" spans="1:13" s="38" customFormat="1" ht="9" customHeight="1" x14ac:dyDescent="0.2">
      <c r="A6" s="19"/>
      <c r="B6" s="1129"/>
      <c r="C6" s="1129"/>
      <c r="D6" s="1127"/>
      <c r="E6" s="1148"/>
      <c r="F6" s="1149"/>
      <c r="G6" s="1149"/>
      <c r="H6" s="1149"/>
      <c r="I6" s="1149"/>
      <c r="J6" s="1149"/>
      <c r="K6" s="1149"/>
      <c r="L6" s="114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28" t="s">
        <v>1530</v>
      </c>
      <c r="D8" s="116"/>
      <c r="E8" s="109"/>
      <c r="F8" s="109"/>
      <c r="G8" s="109"/>
      <c r="H8" s="284" t="s">
        <v>136</v>
      </c>
      <c r="I8" s="284" t="s">
        <v>137</v>
      </c>
      <c r="J8" s="284" t="s">
        <v>218</v>
      </c>
      <c r="K8" s="883"/>
      <c r="L8" s="109"/>
      <c r="M8" s="22"/>
    </row>
    <row r="9" spans="1:13" s="2" customFormat="1" x14ac:dyDescent="0.2">
      <c r="A9" s="18"/>
      <c r="B9" s="109"/>
      <c r="C9" s="108"/>
      <c r="D9" s="1238" t="s">
        <v>489</v>
      </c>
      <c r="E9" s="1238"/>
      <c r="F9" s="109"/>
      <c r="G9" s="109"/>
      <c r="H9" s="796">
        <v>1</v>
      </c>
      <c r="I9" s="796">
        <v>2</v>
      </c>
      <c r="J9" s="796">
        <v>3</v>
      </c>
      <c r="K9" s="884"/>
      <c r="L9" s="109"/>
      <c r="M9" s="22"/>
    </row>
    <row r="10" spans="1:13" s="2" customFormat="1" ht="11.25" x14ac:dyDescent="0.2">
      <c r="A10" s="18"/>
      <c r="B10" s="109"/>
      <c r="C10" s="276"/>
      <c r="D10" s="1238"/>
      <c r="E10" s="1238"/>
      <c r="F10" s="109"/>
      <c r="G10" s="109"/>
      <c r="H10" s="796" t="s">
        <v>661</v>
      </c>
      <c r="I10" s="796" t="s">
        <v>661</v>
      </c>
      <c r="J10" s="796" t="s">
        <v>661</v>
      </c>
      <c r="K10" s="884"/>
      <c r="L10" s="109"/>
      <c r="M10" s="22"/>
    </row>
    <row r="11" spans="1:13" s="2" customFormat="1" ht="11.25" x14ac:dyDescent="0.2">
      <c r="A11" s="18"/>
      <c r="B11" s="109"/>
      <c r="C11" s="333" t="s">
        <v>487</v>
      </c>
      <c r="D11" s="264" t="s">
        <v>1518</v>
      </c>
      <c r="E11" s="109"/>
      <c r="F11" s="109"/>
      <c r="G11" s="256" t="s">
        <v>307</v>
      </c>
      <c r="H11" s="897">
        <v>33</v>
      </c>
      <c r="I11" s="897"/>
      <c r="J11" s="897"/>
      <c r="K11" s="885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85"/>
      <c r="L12" s="109"/>
      <c r="M12" s="22"/>
    </row>
    <row r="13" spans="1:13" s="2" customFormat="1" ht="11.25" x14ac:dyDescent="0.2">
      <c r="A13" s="18"/>
      <c r="B13" s="109"/>
      <c r="C13" s="333" t="s">
        <v>648</v>
      </c>
      <c r="D13" s="663" t="s">
        <v>497</v>
      </c>
      <c r="E13" s="109"/>
      <c r="F13" s="109"/>
      <c r="G13" s="256" t="s">
        <v>307</v>
      </c>
      <c r="H13" s="898">
        <v>24</v>
      </c>
      <c r="I13" s="898">
        <v>0</v>
      </c>
      <c r="J13" s="898">
        <v>0</v>
      </c>
      <c r="K13" s="885"/>
      <c r="L13" s="109"/>
      <c r="M13" s="22"/>
    </row>
    <row r="14" spans="1:13" s="2" customFormat="1" ht="11.25" x14ac:dyDescent="0.2">
      <c r="A14" s="18"/>
      <c r="B14" s="109"/>
      <c r="C14" s="333" t="s">
        <v>615</v>
      </c>
      <c r="D14" s="264" t="s">
        <v>1519</v>
      </c>
      <c r="E14" s="109"/>
      <c r="F14" s="109"/>
      <c r="G14" s="307" t="s">
        <v>307</v>
      </c>
      <c r="H14" s="897">
        <v>23</v>
      </c>
      <c r="I14" s="897"/>
      <c r="J14" s="897"/>
      <c r="K14" s="886"/>
      <c r="L14" s="109"/>
      <c r="M14" s="22"/>
    </row>
    <row r="15" spans="1:13" s="2" customFormat="1" ht="11.25" x14ac:dyDescent="0.2">
      <c r="A15" s="18"/>
      <c r="B15" s="109"/>
      <c r="C15" s="333" t="s">
        <v>119</v>
      </c>
      <c r="D15" s="264" t="s">
        <v>1520</v>
      </c>
      <c r="E15" s="109"/>
      <c r="F15" s="109"/>
      <c r="G15" s="307" t="s">
        <v>307</v>
      </c>
      <c r="H15" s="897">
        <v>1</v>
      </c>
      <c r="I15" s="897"/>
      <c r="J15" s="897"/>
      <c r="K15" s="886"/>
      <c r="L15" s="109"/>
      <c r="M15" s="22"/>
    </row>
    <row r="16" spans="1:13" s="2" customFormat="1" ht="11.25" x14ac:dyDescent="0.2">
      <c r="A16" s="18"/>
      <c r="B16" s="109"/>
      <c r="C16" s="821"/>
      <c r="D16" s="881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947</v>
      </c>
      <c r="D17" s="663" t="s">
        <v>498</v>
      </c>
      <c r="E17" s="109"/>
      <c r="F17" s="109"/>
      <c r="G17" s="256" t="s">
        <v>307</v>
      </c>
      <c r="H17" s="898">
        <v>0</v>
      </c>
      <c r="I17" s="898">
        <v>0</v>
      </c>
      <c r="J17" s="898">
        <v>0</v>
      </c>
      <c r="K17" s="885"/>
      <c r="L17" s="109"/>
      <c r="M17" s="22"/>
    </row>
    <row r="18" spans="1:13" s="2" customFormat="1" ht="11.25" x14ac:dyDescent="0.2">
      <c r="A18" s="18"/>
      <c r="B18" s="109"/>
      <c r="C18" s="333" t="s">
        <v>103</v>
      </c>
      <c r="D18" s="264" t="s">
        <v>1519</v>
      </c>
      <c r="E18" s="109"/>
      <c r="F18" s="109"/>
      <c r="G18" s="307" t="s">
        <v>307</v>
      </c>
      <c r="H18" s="897"/>
      <c r="I18" s="897"/>
      <c r="J18" s="897"/>
      <c r="K18" s="886"/>
      <c r="L18" s="109"/>
      <c r="M18" s="22"/>
    </row>
    <row r="19" spans="1:13" s="2" customFormat="1" ht="11.25" x14ac:dyDescent="0.2">
      <c r="A19" s="18"/>
      <c r="B19" s="109"/>
      <c r="C19" s="333" t="s">
        <v>104</v>
      </c>
      <c r="D19" s="264" t="s">
        <v>1520</v>
      </c>
      <c r="E19" s="109"/>
      <c r="F19" s="109"/>
      <c r="G19" s="307" t="s">
        <v>307</v>
      </c>
      <c r="H19" s="897"/>
      <c r="I19" s="897"/>
      <c r="J19" s="897"/>
      <c r="K19" s="886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743</v>
      </c>
      <c r="D21" s="663" t="s">
        <v>943</v>
      </c>
      <c r="E21" s="109"/>
      <c r="F21" s="109"/>
      <c r="G21" s="307" t="s">
        <v>307</v>
      </c>
      <c r="H21" s="898">
        <v>0</v>
      </c>
      <c r="I21" s="898">
        <v>0</v>
      </c>
      <c r="J21" s="898">
        <v>0</v>
      </c>
      <c r="K21" s="886"/>
      <c r="L21" s="109"/>
      <c r="M21" s="22"/>
    </row>
    <row r="22" spans="1:13" s="2" customFormat="1" ht="11.25" x14ac:dyDescent="0.2">
      <c r="A22" s="18"/>
      <c r="B22" s="109"/>
      <c r="C22" s="333" t="s">
        <v>871</v>
      </c>
      <c r="D22" s="264" t="s">
        <v>1519</v>
      </c>
      <c r="E22" s="109"/>
      <c r="F22" s="109"/>
      <c r="G22" s="307" t="s">
        <v>307</v>
      </c>
      <c r="H22" s="897"/>
      <c r="I22" s="897"/>
      <c r="J22" s="897"/>
      <c r="K22" s="886"/>
      <c r="L22" s="109"/>
      <c r="M22" s="22"/>
    </row>
    <row r="23" spans="1:13" s="2" customFormat="1" ht="11.25" x14ac:dyDescent="0.2">
      <c r="A23" s="18"/>
      <c r="B23" s="109"/>
      <c r="C23" s="333" t="s">
        <v>872</v>
      </c>
      <c r="D23" s="264" t="s">
        <v>1521</v>
      </c>
      <c r="E23" s="109"/>
      <c r="F23" s="109"/>
      <c r="G23" s="307" t="s">
        <v>307</v>
      </c>
      <c r="H23" s="897"/>
      <c r="I23" s="897"/>
      <c r="J23" s="897"/>
      <c r="K23" s="886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86"/>
      <c r="L24" s="109"/>
      <c r="M24" s="22"/>
    </row>
    <row r="25" spans="1:13" s="2" customFormat="1" ht="11.25" x14ac:dyDescent="0.2">
      <c r="A25" s="18"/>
      <c r="B25" s="109"/>
      <c r="C25" s="333" t="s">
        <v>941</v>
      </c>
      <c r="D25" s="663" t="s">
        <v>44</v>
      </c>
      <c r="E25" s="109"/>
      <c r="F25" s="109"/>
      <c r="G25" s="307" t="s">
        <v>307</v>
      </c>
      <c r="H25" s="898">
        <v>0</v>
      </c>
      <c r="I25" s="898">
        <v>0</v>
      </c>
      <c r="J25" s="898">
        <v>0</v>
      </c>
      <c r="K25" s="886"/>
      <c r="L25" s="109"/>
      <c r="M25" s="22"/>
    </row>
    <row r="26" spans="1:13" s="2" customFormat="1" ht="11.25" x14ac:dyDescent="0.2">
      <c r="A26" s="18"/>
      <c r="B26" s="109"/>
      <c r="C26" s="333" t="s">
        <v>935</v>
      </c>
      <c r="D26" s="264" t="s">
        <v>1519</v>
      </c>
      <c r="E26" s="109"/>
      <c r="F26" s="109"/>
      <c r="G26" s="307" t="s">
        <v>307</v>
      </c>
      <c r="H26" s="897"/>
      <c r="I26" s="897"/>
      <c r="J26" s="897"/>
      <c r="K26" s="886"/>
      <c r="L26" s="109"/>
      <c r="M26" s="22"/>
    </row>
    <row r="27" spans="1:13" s="2" customFormat="1" ht="11.25" x14ac:dyDescent="0.2">
      <c r="A27" s="18"/>
      <c r="B27" s="109"/>
      <c r="C27" s="333" t="s">
        <v>961</v>
      </c>
      <c r="D27" s="264" t="s">
        <v>1520</v>
      </c>
      <c r="E27" s="109"/>
      <c r="F27" s="109"/>
      <c r="G27" s="307" t="s">
        <v>307</v>
      </c>
      <c r="H27" s="897"/>
      <c r="I27" s="897"/>
      <c r="J27" s="897"/>
      <c r="K27" s="886"/>
      <c r="L27" s="109"/>
      <c r="M27" s="22"/>
    </row>
    <row r="28" spans="1:13" s="2" customFormat="1" ht="11.25" x14ac:dyDescent="0.2">
      <c r="A28" s="18"/>
      <c r="B28" s="109"/>
      <c r="C28" s="570"/>
      <c r="D28" s="663"/>
      <c r="E28" s="116"/>
      <c r="F28" s="116"/>
      <c r="G28" s="278"/>
      <c r="H28" s="116"/>
      <c r="I28" s="116"/>
      <c r="J28" s="116"/>
      <c r="K28" s="886"/>
      <c r="L28" s="109"/>
      <c r="M28" s="22"/>
    </row>
    <row r="29" spans="1:13" s="2" customFormat="1" ht="11.25" x14ac:dyDescent="0.2">
      <c r="A29" s="18"/>
      <c r="B29" s="109"/>
      <c r="C29" s="333" t="s">
        <v>649</v>
      </c>
      <c r="D29" s="264" t="s">
        <v>1522</v>
      </c>
      <c r="E29" s="109"/>
      <c r="F29" s="109"/>
      <c r="G29" s="256" t="s">
        <v>307</v>
      </c>
      <c r="H29" s="897"/>
      <c r="I29" s="897"/>
      <c r="J29" s="897"/>
      <c r="K29" s="885"/>
      <c r="L29" s="109"/>
      <c r="M29" s="22"/>
    </row>
    <row r="30" spans="1:13" s="2" customFormat="1" ht="11.25" x14ac:dyDescent="0.2">
      <c r="A30" s="18"/>
      <c r="B30" s="109"/>
      <c r="C30" s="333" t="s">
        <v>948</v>
      </c>
      <c r="D30" s="264" t="s">
        <v>1157</v>
      </c>
      <c r="E30" s="109"/>
      <c r="F30" s="109"/>
      <c r="G30" s="256" t="s">
        <v>307</v>
      </c>
      <c r="H30" s="897">
        <v>45</v>
      </c>
      <c r="I30" s="897"/>
      <c r="J30" s="897"/>
      <c r="K30" s="885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85"/>
      <c r="L31" s="109"/>
      <c r="M31" s="22"/>
    </row>
    <row r="32" spans="1:13" s="146" customFormat="1" ht="11.25" x14ac:dyDescent="0.2">
      <c r="A32" s="143"/>
      <c r="B32" s="273"/>
      <c r="C32" s="333" t="s">
        <v>323</v>
      </c>
      <c r="D32" s="663" t="s">
        <v>1063</v>
      </c>
      <c r="E32" s="109"/>
      <c r="F32" s="109"/>
      <c r="G32" s="256" t="s">
        <v>307</v>
      </c>
      <c r="H32" s="898">
        <v>0</v>
      </c>
      <c r="I32" s="898">
        <v>0</v>
      </c>
      <c r="J32" s="898">
        <v>0</v>
      </c>
      <c r="K32" s="896"/>
      <c r="L32" s="273"/>
      <c r="M32" s="587"/>
    </row>
    <row r="33" spans="1:13" s="146" customFormat="1" ht="11.25" x14ac:dyDescent="0.2">
      <c r="A33" s="143"/>
      <c r="B33" s="273"/>
      <c r="C33" s="333" t="s">
        <v>880</v>
      </c>
      <c r="D33" s="264" t="s">
        <v>1519</v>
      </c>
      <c r="E33" s="109"/>
      <c r="F33" s="109"/>
      <c r="G33" s="307" t="s">
        <v>307</v>
      </c>
      <c r="H33" s="897"/>
      <c r="I33" s="897"/>
      <c r="J33" s="897"/>
      <c r="K33" s="886"/>
      <c r="L33" s="273"/>
      <c r="M33" s="587"/>
    </row>
    <row r="34" spans="1:13" s="146" customFormat="1" ht="11.25" x14ac:dyDescent="0.2">
      <c r="A34" s="143"/>
      <c r="B34" s="273"/>
      <c r="C34" s="333" t="s">
        <v>873</v>
      </c>
      <c r="D34" s="264" t="s">
        <v>1520</v>
      </c>
      <c r="E34" s="109"/>
      <c r="F34" s="109"/>
      <c r="G34" s="882" t="s">
        <v>587</v>
      </c>
      <c r="H34" s="897"/>
      <c r="I34" s="897"/>
      <c r="J34" s="897"/>
      <c r="K34" s="886"/>
      <c r="L34" s="273"/>
      <c r="M34" s="587"/>
    </row>
    <row r="35" spans="1:13" s="146" customFormat="1" ht="11.25" x14ac:dyDescent="0.2">
      <c r="A35" s="143"/>
      <c r="B35" s="273"/>
      <c r="C35" s="570"/>
      <c r="D35" s="663"/>
      <c r="E35" s="116"/>
      <c r="F35" s="116"/>
      <c r="G35" s="278"/>
      <c r="H35" s="116"/>
      <c r="I35" s="116"/>
      <c r="J35" s="116"/>
      <c r="K35" s="886"/>
      <c r="L35" s="273"/>
      <c r="M35" s="587"/>
    </row>
    <row r="36" spans="1:13" s="2" customFormat="1" ht="11.25" x14ac:dyDescent="0.2">
      <c r="A36" s="18"/>
      <c r="B36" s="109"/>
      <c r="C36" s="333" t="s">
        <v>650</v>
      </c>
      <c r="D36" s="264" t="s">
        <v>142</v>
      </c>
      <c r="E36" s="109"/>
      <c r="F36" s="109"/>
      <c r="G36" s="256" t="s">
        <v>307</v>
      </c>
      <c r="H36" s="897">
        <v>7</v>
      </c>
      <c r="I36" s="897"/>
      <c r="J36" s="897"/>
      <c r="K36" s="885"/>
      <c r="L36" s="109"/>
      <c r="M36" s="22"/>
    </row>
    <row r="37" spans="1:13" s="2" customFormat="1" ht="11.25" x14ac:dyDescent="0.2">
      <c r="A37" s="18"/>
      <c r="B37" s="109"/>
      <c r="C37" s="333" t="s">
        <v>949</v>
      </c>
      <c r="D37" s="264" t="s">
        <v>1523</v>
      </c>
      <c r="E37" s="109"/>
      <c r="F37" s="109"/>
      <c r="G37" s="256" t="s">
        <v>307</v>
      </c>
      <c r="H37" s="897"/>
      <c r="I37" s="897">
        <v>3</v>
      </c>
      <c r="J37" s="897">
        <v>1</v>
      </c>
      <c r="K37" s="885"/>
      <c r="L37" s="109"/>
      <c r="M37" s="22"/>
    </row>
    <row r="38" spans="1:13" s="2" customFormat="1" ht="11.25" x14ac:dyDescent="0.2">
      <c r="A38" s="18"/>
      <c r="B38" s="109"/>
      <c r="C38" s="333" t="s">
        <v>509</v>
      </c>
      <c r="D38" s="264" t="s">
        <v>1524</v>
      </c>
      <c r="E38" s="109"/>
      <c r="F38" s="109"/>
      <c r="G38" s="256" t="s">
        <v>307</v>
      </c>
      <c r="H38" s="897"/>
      <c r="I38" s="897"/>
      <c r="J38" s="897"/>
      <c r="K38" s="885"/>
      <c r="L38" s="109"/>
      <c r="M38" s="22"/>
    </row>
    <row r="39" spans="1:13" s="2" customFormat="1" ht="11.25" x14ac:dyDescent="0.2">
      <c r="A39" s="18"/>
      <c r="B39" s="109"/>
      <c r="C39" s="333" t="s">
        <v>950</v>
      </c>
      <c r="D39" s="264" t="s">
        <v>201</v>
      </c>
      <c r="E39" s="109"/>
      <c r="F39" s="109"/>
      <c r="G39" s="256" t="s">
        <v>307</v>
      </c>
      <c r="H39" s="897">
        <v>10</v>
      </c>
      <c r="I39" s="897"/>
      <c r="J39" s="897">
        <v>22</v>
      </c>
      <c r="K39" s="885"/>
      <c r="L39" s="109"/>
      <c r="M39" s="22"/>
    </row>
    <row r="40" spans="1:13" s="2" customFormat="1" ht="11.25" x14ac:dyDescent="0.2">
      <c r="A40" s="18"/>
      <c r="B40" s="109"/>
      <c r="C40" s="333" t="s">
        <v>510</v>
      </c>
      <c r="D40" s="264" t="s">
        <v>17</v>
      </c>
      <c r="E40" s="109"/>
      <c r="F40" s="109"/>
      <c r="G40" s="256" t="s">
        <v>307</v>
      </c>
      <c r="H40" s="897">
        <v>6</v>
      </c>
      <c r="I40" s="897">
        <v>6</v>
      </c>
      <c r="J40" s="897"/>
      <c r="K40" s="885"/>
      <c r="L40" s="109"/>
      <c r="M40" s="22"/>
    </row>
    <row r="41" spans="1:13" s="2" customFormat="1" ht="11.25" x14ac:dyDescent="0.2">
      <c r="A41" s="18"/>
      <c r="B41" s="109"/>
      <c r="C41" s="333" t="s">
        <v>453</v>
      </c>
      <c r="D41" s="264" t="s">
        <v>1132</v>
      </c>
      <c r="E41" s="109"/>
      <c r="F41" s="109"/>
      <c r="G41" s="256" t="s">
        <v>307</v>
      </c>
      <c r="H41" s="897">
        <v>8</v>
      </c>
      <c r="I41" s="897"/>
      <c r="J41" s="897"/>
      <c r="K41" s="885"/>
      <c r="L41" s="109"/>
      <c r="M41" s="22"/>
    </row>
    <row r="42" spans="1:13" s="2" customFormat="1" ht="11.25" x14ac:dyDescent="0.2">
      <c r="A42" s="18"/>
      <c r="B42" s="109"/>
      <c r="C42" s="333" t="s">
        <v>230</v>
      </c>
      <c r="D42" s="264" t="s">
        <v>1406</v>
      </c>
      <c r="E42" s="109"/>
      <c r="F42" s="109"/>
      <c r="G42" s="256" t="s">
        <v>307</v>
      </c>
      <c r="H42" s="897">
        <v>22</v>
      </c>
      <c r="I42" s="897">
        <v>1</v>
      </c>
      <c r="J42" s="897"/>
      <c r="K42" s="885"/>
      <c r="L42" s="109"/>
      <c r="M42" s="22"/>
    </row>
    <row r="43" spans="1:13" s="2" customFormat="1" ht="12" x14ac:dyDescent="0.2">
      <c r="A43" s="18"/>
      <c r="B43" s="109"/>
      <c r="C43" s="570" t="s">
        <v>403</v>
      </c>
      <c r="D43" s="109"/>
      <c r="E43" s="116"/>
      <c r="F43" s="745" t="s">
        <v>595</v>
      </c>
      <c r="G43" s="256"/>
      <c r="H43" s="898">
        <v>155</v>
      </c>
      <c r="I43" s="898">
        <v>10</v>
      </c>
      <c r="J43" s="898">
        <v>23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1"/>
      <c r="L44" s="109"/>
      <c r="M44" s="22"/>
    </row>
    <row r="45" spans="1:13" s="2" customFormat="1" ht="11.25" x14ac:dyDescent="0.2">
      <c r="A45" s="18"/>
      <c r="B45" s="109"/>
      <c r="C45" s="333" t="s">
        <v>511</v>
      </c>
      <c r="D45" s="257" t="s">
        <v>1844</v>
      </c>
      <c r="E45" s="109"/>
      <c r="F45" s="109"/>
      <c r="G45" s="256" t="s">
        <v>307</v>
      </c>
      <c r="H45" s="899"/>
      <c r="I45" s="899"/>
      <c r="J45" s="899"/>
      <c r="K45" s="561"/>
      <c r="L45" s="109"/>
      <c r="M45" s="22"/>
    </row>
    <row r="46" spans="1:13" s="2" customFormat="1" ht="11.25" x14ac:dyDescent="0.2">
      <c r="A46" s="18"/>
      <c r="B46" s="109"/>
      <c r="C46" s="333"/>
      <c r="D46" s="1238" t="s">
        <v>180</v>
      </c>
      <c r="E46" s="1238"/>
      <c r="F46" s="109"/>
      <c r="G46" s="256"/>
      <c r="H46" s="328"/>
      <c r="I46" s="328"/>
      <c r="J46" s="328"/>
      <c r="K46" s="561"/>
      <c r="L46" s="109"/>
      <c r="M46" s="22"/>
    </row>
    <row r="47" spans="1:13" s="2" customFormat="1" ht="11.25" x14ac:dyDescent="0.2">
      <c r="A47" s="18"/>
      <c r="B47" s="109"/>
      <c r="C47" s="333"/>
      <c r="D47" s="1238"/>
      <c r="E47" s="1238"/>
      <c r="F47" s="109"/>
      <c r="G47" s="256"/>
      <c r="H47" s="328"/>
      <c r="I47" s="328"/>
      <c r="J47" s="328"/>
      <c r="K47" s="561"/>
      <c r="L47" s="109"/>
      <c r="M47" s="22"/>
    </row>
    <row r="48" spans="1:13" s="2" customFormat="1" ht="11.25" x14ac:dyDescent="0.2">
      <c r="A48" s="18"/>
      <c r="B48" s="109"/>
      <c r="C48" s="333" t="s">
        <v>458</v>
      </c>
      <c r="D48" s="264" t="s">
        <v>1518</v>
      </c>
      <c r="E48" s="109"/>
      <c r="F48" s="109"/>
      <c r="G48" s="256" t="s">
        <v>307</v>
      </c>
      <c r="H48" s="897"/>
      <c r="I48" s="897"/>
      <c r="J48" s="897"/>
      <c r="K48" s="885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85"/>
      <c r="L49" s="109"/>
      <c r="M49" s="22"/>
    </row>
    <row r="50" spans="1:13" s="2" customFormat="1" ht="11.25" x14ac:dyDescent="0.2">
      <c r="A50" s="18"/>
      <c r="B50" s="109"/>
      <c r="C50" s="333" t="s">
        <v>512</v>
      </c>
      <c r="D50" s="663" t="s">
        <v>497</v>
      </c>
      <c r="E50" s="109"/>
      <c r="F50" s="109"/>
      <c r="G50" s="256" t="s">
        <v>307</v>
      </c>
      <c r="H50" s="898">
        <v>0</v>
      </c>
      <c r="I50" s="898">
        <v>0</v>
      </c>
      <c r="J50" s="898">
        <v>0</v>
      </c>
      <c r="K50" s="885"/>
      <c r="L50" s="109"/>
      <c r="M50" s="22"/>
    </row>
    <row r="51" spans="1:13" s="2" customFormat="1" ht="11.25" x14ac:dyDescent="0.2">
      <c r="A51" s="18"/>
      <c r="B51" s="109"/>
      <c r="C51" s="333" t="s">
        <v>126</v>
      </c>
      <c r="D51" s="264" t="s">
        <v>1519</v>
      </c>
      <c r="E51" s="109"/>
      <c r="F51" s="109"/>
      <c r="G51" s="307" t="s">
        <v>307</v>
      </c>
      <c r="H51" s="897"/>
      <c r="I51" s="897"/>
      <c r="J51" s="897"/>
      <c r="K51" s="886"/>
      <c r="L51" s="109"/>
      <c r="M51" s="22"/>
    </row>
    <row r="52" spans="1:13" s="2" customFormat="1" ht="11.25" x14ac:dyDescent="0.2">
      <c r="A52" s="18"/>
      <c r="B52" s="109"/>
      <c r="C52" s="333" t="s">
        <v>127</v>
      </c>
      <c r="D52" s="264" t="s">
        <v>1520</v>
      </c>
      <c r="E52" s="109"/>
      <c r="F52" s="109"/>
      <c r="G52" s="307" t="s">
        <v>307</v>
      </c>
      <c r="H52" s="897"/>
      <c r="I52" s="897"/>
      <c r="J52" s="897"/>
      <c r="K52" s="886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459</v>
      </c>
      <c r="D54" s="663" t="s">
        <v>498</v>
      </c>
      <c r="E54" s="109"/>
      <c r="F54" s="109"/>
      <c r="G54" s="256" t="s">
        <v>307</v>
      </c>
      <c r="H54" s="898">
        <v>0</v>
      </c>
      <c r="I54" s="898">
        <v>0</v>
      </c>
      <c r="J54" s="898">
        <v>0</v>
      </c>
      <c r="K54" s="885"/>
      <c r="L54" s="109"/>
      <c r="M54" s="22"/>
    </row>
    <row r="55" spans="1:13" s="2" customFormat="1" ht="11.25" x14ac:dyDescent="0.2">
      <c r="A55" s="18"/>
      <c r="B55" s="109"/>
      <c r="C55" s="333" t="s">
        <v>463</v>
      </c>
      <c r="D55" s="264" t="s">
        <v>1519</v>
      </c>
      <c r="E55" s="109"/>
      <c r="F55" s="109"/>
      <c r="G55" s="307" t="s">
        <v>307</v>
      </c>
      <c r="H55" s="897"/>
      <c r="I55" s="897"/>
      <c r="J55" s="897"/>
      <c r="K55" s="886"/>
      <c r="L55" s="109"/>
      <c r="M55" s="22"/>
    </row>
    <row r="56" spans="1:13" s="2" customFormat="1" ht="11.25" x14ac:dyDescent="0.2">
      <c r="A56" s="18"/>
      <c r="B56" s="109"/>
      <c r="C56" s="333" t="s">
        <v>874</v>
      </c>
      <c r="D56" s="264" t="s">
        <v>1521</v>
      </c>
      <c r="E56" s="109"/>
      <c r="F56" s="109"/>
      <c r="G56" s="307" t="s">
        <v>307</v>
      </c>
      <c r="H56" s="897"/>
      <c r="I56" s="897"/>
      <c r="J56" s="897"/>
      <c r="K56" s="886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86"/>
      <c r="L57" s="109"/>
      <c r="M57" s="22"/>
    </row>
    <row r="58" spans="1:13" s="2" customFormat="1" ht="11.25" x14ac:dyDescent="0.2">
      <c r="A58" s="18"/>
      <c r="B58" s="109"/>
      <c r="C58" s="333" t="s">
        <v>994</v>
      </c>
      <c r="D58" s="663" t="s">
        <v>943</v>
      </c>
      <c r="E58" s="109"/>
      <c r="F58" s="109"/>
      <c r="G58" s="256" t="s">
        <v>307</v>
      </c>
      <c r="H58" s="898">
        <v>0</v>
      </c>
      <c r="I58" s="898">
        <v>0</v>
      </c>
      <c r="J58" s="898">
        <v>0</v>
      </c>
      <c r="K58" s="885"/>
      <c r="L58" s="109"/>
      <c r="M58" s="22"/>
    </row>
    <row r="59" spans="1:13" s="2" customFormat="1" ht="11.25" x14ac:dyDescent="0.2">
      <c r="A59" s="18"/>
      <c r="B59" s="109"/>
      <c r="C59" s="333" t="s">
        <v>995</v>
      </c>
      <c r="D59" s="264" t="s">
        <v>1519</v>
      </c>
      <c r="E59" s="109"/>
      <c r="F59" s="109"/>
      <c r="G59" s="256" t="s">
        <v>307</v>
      </c>
      <c r="H59" s="897"/>
      <c r="I59" s="897"/>
      <c r="J59" s="897"/>
      <c r="K59" s="886"/>
      <c r="L59" s="109"/>
      <c r="M59" s="22"/>
    </row>
    <row r="60" spans="1:13" s="2" customFormat="1" ht="11.25" x14ac:dyDescent="0.2">
      <c r="A60" s="18"/>
      <c r="B60" s="109"/>
      <c r="C60" s="333" t="s">
        <v>996</v>
      </c>
      <c r="D60" s="264" t="s">
        <v>1520</v>
      </c>
      <c r="E60" s="109"/>
      <c r="F60" s="109"/>
      <c r="G60" s="256" t="s">
        <v>307</v>
      </c>
      <c r="H60" s="897"/>
      <c r="I60" s="897"/>
      <c r="J60" s="897"/>
      <c r="K60" s="886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86"/>
      <c r="L61" s="109"/>
      <c r="M61" s="22"/>
    </row>
    <row r="62" spans="1:13" s="2" customFormat="1" ht="11.25" x14ac:dyDescent="0.2">
      <c r="A62" s="18"/>
      <c r="B62" s="109"/>
      <c r="C62" s="333" t="s">
        <v>997</v>
      </c>
      <c r="D62" s="663" t="s">
        <v>1228</v>
      </c>
      <c r="E62" s="109"/>
      <c r="F62" s="109"/>
      <c r="G62" s="256" t="s">
        <v>307</v>
      </c>
      <c r="H62" s="898">
        <v>0</v>
      </c>
      <c r="I62" s="898">
        <v>0</v>
      </c>
      <c r="J62" s="898">
        <v>0</v>
      </c>
      <c r="K62" s="886"/>
      <c r="L62" s="109"/>
      <c r="M62" s="22"/>
    </row>
    <row r="63" spans="1:13" s="2" customFormat="1" ht="11.25" x14ac:dyDescent="0.2">
      <c r="A63" s="18"/>
      <c r="B63" s="109"/>
      <c r="C63" s="333" t="s">
        <v>820</v>
      </c>
      <c r="D63" s="264" t="s">
        <v>1519</v>
      </c>
      <c r="E63" s="109"/>
      <c r="F63" s="109"/>
      <c r="G63" s="256" t="s">
        <v>307</v>
      </c>
      <c r="H63" s="897"/>
      <c r="I63" s="897"/>
      <c r="J63" s="897"/>
      <c r="K63" s="886"/>
      <c r="L63" s="109"/>
      <c r="M63" s="22"/>
    </row>
    <row r="64" spans="1:13" s="2" customFormat="1" ht="11.25" x14ac:dyDescent="0.2">
      <c r="A64" s="18"/>
      <c r="B64" s="109"/>
      <c r="C64" s="333" t="s">
        <v>821</v>
      </c>
      <c r="D64" s="264" t="s">
        <v>1520</v>
      </c>
      <c r="E64" s="109"/>
      <c r="F64" s="109"/>
      <c r="G64" s="256" t="s">
        <v>307</v>
      </c>
      <c r="H64" s="897"/>
      <c r="I64" s="897"/>
      <c r="J64" s="897"/>
      <c r="K64" s="886"/>
      <c r="L64" s="109"/>
      <c r="M64" s="22"/>
    </row>
    <row r="65" spans="1:13" s="2" customFormat="1" ht="11.25" x14ac:dyDescent="0.2">
      <c r="A65" s="18"/>
      <c r="B65" s="109"/>
      <c r="C65" s="570"/>
      <c r="D65" s="663"/>
      <c r="E65" s="116"/>
      <c r="F65" s="116"/>
      <c r="G65" s="278"/>
      <c r="H65" s="116"/>
      <c r="I65" s="116"/>
      <c r="J65" s="116"/>
      <c r="K65" s="886"/>
      <c r="L65" s="109"/>
      <c r="M65" s="22"/>
    </row>
    <row r="66" spans="1:13" s="2" customFormat="1" ht="11.25" x14ac:dyDescent="0.2">
      <c r="A66" s="18"/>
      <c r="B66" s="109"/>
      <c r="C66" s="333" t="s">
        <v>513</v>
      </c>
      <c r="D66" s="663" t="s">
        <v>215</v>
      </c>
      <c r="E66" s="109"/>
      <c r="F66" s="109"/>
      <c r="G66" s="256" t="s">
        <v>307</v>
      </c>
      <c r="H66" s="897"/>
      <c r="I66" s="897"/>
      <c r="J66" s="897"/>
      <c r="K66" s="885"/>
      <c r="L66" s="109"/>
      <c r="M66" s="22"/>
    </row>
    <row r="67" spans="1:13" s="2" customFormat="1" ht="11.25" x14ac:dyDescent="0.2">
      <c r="A67" s="18"/>
      <c r="B67" s="109"/>
      <c r="C67" s="333" t="s">
        <v>460</v>
      </c>
      <c r="D67" s="264" t="s">
        <v>1157</v>
      </c>
      <c r="E67" s="109"/>
      <c r="F67" s="109"/>
      <c r="G67" s="256" t="s">
        <v>307</v>
      </c>
      <c r="H67" s="897"/>
      <c r="I67" s="897"/>
      <c r="J67" s="897"/>
      <c r="K67" s="885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68</v>
      </c>
      <c r="D69" s="663" t="s">
        <v>1525</v>
      </c>
      <c r="E69" s="109"/>
      <c r="F69" s="109"/>
      <c r="G69" s="261" t="s">
        <v>307</v>
      </c>
      <c r="H69" s="898">
        <v>0</v>
      </c>
      <c r="I69" s="898">
        <v>0</v>
      </c>
      <c r="J69" s="898">
        <v>0</v>
      </c>
      <c r="K69" s="896"/>
      <c r="L69" s="109"/>
      <c r="M69" s="22"/>
    </row>
    <row r="70" spans="1:13" s="2" customFormat="1" ht="11.25" x14ac:dyDescent="0.2">
      <c r="A70" s="18"/>
      <c r="B70" s="109"/>
      <c r="C70" s="333" t="s">
        <v>845</v>
      </c>
      <c r="D70" s="264" t="s">
        <v>1519</v>
      </c>
      <c r="E70" s="109"/>
      <c r="F70" s="109"/>
      <c r="G70" s="307" t="s">
        <v>307</v>
      </c>
      <c r="H70" s="897"/>
      <c r="I70" s="897"/>
      <c r="J70" s="897"/>
      <c r="K70" s="886"/>
      <c r="L70" s="109"/>
      <c r="M70" s="22"/>
    </row>
    <row r="71" spans="1:13" s="2" customFormat="1" ht="11.25" x14ac:dyDescent="0.2">
      <c r="A71" s="18"/>
      <c r="B71" s="109"/>
      <c r="C71" s="333" t="s">
        <v>846</v>
      </c>
      <c r="D71" s="264" t="s">
        <v>1520</v>
      </c>
      <c r="E71" s="109"/>
      <c r="F71" s="109"/>
      <c r="G71" s="307" t="s">
        <v>307</v>
      </c>
      <c r="H71" s="897"/>
      <c r="I71" s="897"/>
      <c r="J71" s="897"/>
      <c r="K71" s="886"/>
      <c r="L71" s="109"/>
      <c r="M71" s="22"/>
    </row>
    <row r="72" spans="1:13" s="2" customFormat="1" ht="11.25" x14ac:dyDescent="0.2">
      <c r="A72" s="18"/>
      <c r="B72" s="109"/>
      <c r="C72" s="570"/>
      <c r="D72" s="663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461</v>
      </c>
      <c r="D73" s="264" t="s">
        <v>142</v>
      </c>
      <c r="E73" s="109"/>
      <c r="F73" s="109"/>
      <c r="G73" s="256" t="s">
        <v>307</v>
      </c>
      <c r="H73" s="897"/>
      <c r="I73" s="897"/>
      <c r="J73" s="897"/>
      <c r="K73" s="885"/>
      <c r="L73" s="109"/>
      <c r="M73" s="22"/>
    </row>
    <row r="74" spans="1:13" s="2" customFormat="1" ht="11.25" x14ac:dyDescent="0.2">
      <c r="A74" s="18"/>
      <c r="B74" s="109"/>
      <c r="C74" s="333" t="s">
        <v>462</v>
      </c>
      <c r="D74" s="264" t="s">
        <v>1523</v>
      </c>
      <c r="E74" s="109"/>
      <c r="F74" s="109"/>
      <c r="G74" s="256" t="s">
        <v>307</v>
      </c>
      <c r="H74" s="897"/>
      <c r="I74" s="897"/>
      <c r="J74" s="897"/>
      <c r="K74" s="885"/>
      <c r="L74" s="109"/>
      <c r="M74" s="22"/>
    </row>
    <row r="75" spans="1:13" s="2" customFormat="1" ht="11.25" x14ac:dyDescent="0.2">
      <c r="A75" s="18"/>
      <c r="B75" s="109"/>
      <c r="C75" s="333" t="s">
        <v>514</v>
      </c>
      <c r="D75" s="264" t="s">
        <v>1526</v>
      </c>
      <c r="E75" s="109"/>
      <c r="F75" s="109"/>
      <c r="G75" s="256" t="s">
        <v>307</v>
      </c>
      <c r="H75" s="897"/>
      <c r="I75" s="897"/>
      <c r="J75" s="897"/>
      <c r="K75" s="885"/>
      <c r="L75" s="109"/>
      <c r="M75" s="22"/>
    </row>
    <row r="76" spans="1:13" s="2" customFormat="1" ht="11.25" x14ac:dyDescent="0.2">
      <c r="A76" s="18"/>
      <c r="B76" s="109"/>
      <c r="C76" s="333" t="s">
        <v>443</v>
      </c>
      <c r="D76" s="264" t="s">
        <v>1527</v>
      </c>
      <c r="E76" s="109"/>
      <c r="F76" s="109"/>
      <c r="G76" s="256" t="s">
        <v>307</v>
      </c>
      <c r="H76" s="897"/>
      <c r="I76" s="897"/>
      <c r="J76" s="897"/>
      <c r="K76" s="885"/>
      <c r="L76" s="109"/>
      <c r="M76" s="22"/>
    </row>
    <row r="77" spans="1:13" s="2" customFormat="1" ht="11.25" x14ac:dyDescent="0.2">
      <c r="A77" s="18"/>
      <c r="B77" s="109"/>
      <c r="C77" s="333" t="s">
        <v>444</v>
      </c>
      <c r="D77" s="264" t="s">
        <v>17</v>
      </c>
      <c r="E77" s="109"/>
      <c r="F77" s="109"/>
      <c r="G77" s="256" t="s">
        <v>307</v>
      </c>
      <c r="H77" s="897"/>
      <c r="I77" s="897"/>
      <c r="J77" s="897"/>
      <c r="K77" s="885"/>
      <c r="L77" s="109"/>
      <c r="M77" s="22"/>
    </row>
    <row r="78" spans="1:13" s="2" customFormat="1" ht="11.25" x14ac:dyDescent="0.2">
      <c r="A78" s="18"/>
      <c r="B78" s="109"/>
      <c r="C78" s="333" t="s">
        <v>445</v>
      </c>
      <c r="D78" s="264" t="s">
        <v>1132</v>
      </c>
      <c r="E78" s="109"/>
      <c r="F78" s="109"/>
      <c r="G78" s="256" t="s">
        <v>307</v>
      </c>
      <c r="H78" s="897"/>
      <c r="I78" s="897"/>
      <c r="J78" s="897"/>
      <c r="K78" s="885"/>
      <c r="L78" s="109"/>
      <c r="M78" s="22"/>
    </row>
    <row r="79" spans="1:13" s="2" customFormat="1" ht="11.25" x14ac:dyDescent="0.2">
      <c r="A79" s="18"/>
      <c r="B79" s="109"/>
      <c r="C79" s="333" t="s">
        <v>334</v>
      </c>
      <c r="D79" s="264" t="s">
        <v>1406</v>
      </c>
      <c r="E79" s="109"/>
      <c r="F79" s="109"/>
      <c r="G79" s="256" t="s">
        <v>307</v>
      </c>
      <c r="H79" s="897"/>
      <c r="I79" s="897"/>
      <c r="J79" s="897"/>
      <c r="K79" s="885"/>
      <c r="L79" s="109"/>
      <c r="M79" s="22"/>
    </row>
    <row r="80" spans="1:13" s="2" customFormat="1" ht="12" x14ac:dyDescent="0.2">
      <c r="A80" s="18"/>
      <c r="B80" s="109"/>
      <c r="C80" s="570" t="s">
        <v>754</v>
      </c>
      <c r="D80" s="109"/>
      <c r="E80" s="116"/>
      <c r="F80" s="745" t="s">
        <v>595</v>
      </c>
      <c r="G80" s="256"/>
      <c r="H80" s="898">
        <v>0</v>
      </c>
      <c r="I80" s="898">
        <v>0</v>
      </c>
      <c r="J80" s="898">
        <v>0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87"/>
      <c r="I81" s="887"/>
      <c r="J81" s="887"/>
      <c r="K81" s="794"/>
      <c r="L81" s="109"/>
      <c r="M81" s="22"/>
    </row>
    <row r="82" spans="1:13" s="2" customFormat="1" ht="12" x14ac:dyDescent="0.2">
      <c r="A82" s="18"/>
      <c r="B82" s="109"/>
      <c r="C82" s="570" t="s">
        <v>335</v>
      </c>
      <c r="D82" s="109"/>
      <c r="E82" s="116"/>
      <c r="F82" s="745" t="s">
        <v>638</v>
      </c>
      <c r="G82" s="256"/>
      <c r="H82" s="900">
        <v>155</v>
      </c>
      <c r="I82" s="901">
        <v>10</v>
      </c>
      <c r="J82" s="901">
        <v>23</v>
      </c>
      <c r="K82" s="313"/>
      <c r="L82" s="109"/>
      <c r="M82" s="22"/>
    </row>
    <row r="83" spans="1:13" s="2" customFormat="1" ht="12" customHeight="1" x14ac:dyDescent="0.2">
      <c r="A83" s="18"/>
      <c r="B83" s="861"/>
      <c r="C83" s="862"/>
      <c r="D83" s="861"/>
      <c r="E83" s="861"/>
      <c r="F83" s="861"/>
      <c r="G83" s="861"/>
      <c r="H83" s="861"/>
      <c r="I83" s="861"/>
      <c r="J83" s="861"/>
      <c r="K83" s="894"/>
      <c r="L83" s="861"/>
      <c r="M83" s="22"/>
    </row>
    <row r="84" spans="1:13" s="2" customFormat="1" ht="12" customHeight="1" x14ac:dyDescent="0.2">
      <c r="A84" s="18"/>
      <c r="B84" s="867"/>
      <c r="C84" s="868"/>
      <c r="D84" s="867"/>
      <c r="E84" s="867"/>
      <c r="F84" s="867"/>
      <c r="G84" s="867"/>
      <c r="H84" s="867"/>
      <c r="I84" s="867"/>
      <c r="J84" s="867"/>
      <c r="K84" s="895"/>
      <c r="L84" s="867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560</v>
      </c>
      <c r="I85" s="284" t="s">
        <v>1845</v>
      </c>
      <c r="J85" s="284" t="s">
        <v>639</v>
      </c>
      <c r="K85" s="284" t="s">
        <v>640</v>
      </c>
      <c r="L85" s="109"/>
      <c r="M85" s="22"/>
    </row>
    <row r="86" spans="1:13" s="2" customFormat="1" ht="15" x14ac:dyDescent="0.2">
      <c r="A86" s="18"/>
      <c r="B86" s="109"/>
      <c r="C86" s="428" t="s">
        <v>1529</v>
      </c>
      <c r="D86" s="116"/>
      <c r="E86" s="109"/>
      <c r="F86" s="109"/>
      <c r="G86" s="109"/>
      <c r="H86" s="796">
        <v>1</v>
      </c>
      <c r="I86" s="796">
        <v>2</v>
      </c>
      <c r="J86" s="796">
        <v>3</v>
      </c>
      <c r="K86" s="796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796" t="s">
        <v>660</v>
      </c>
      <c r="I87" s="796" t="s">
        <v>660</v>
      </c>
      <c r="J87" s="796" t="s">
        <v>660</v>
      </c>
      <c r="K87" s="796" t="s">
        <v>660</v>
      </c>
      <c r="L87" s="109"/>
      <c r="M87" s="22"/>
    </row>
    <row r="88" spans="1:13" s="2" customFormat="1" ht="11.25" customHeight="1" x14ac:dyDescent="0.2">
      <c r="A88" s="18"/>
      <c r="B88" s="109"/>
      <c r="C88" s="333" t="s">
        <v>700</v>
      </c>
      <c r="D88" s="257" t="s">
        <v>2106</v>
      </c>
      <c r="E88" s="109"/>
      <c r="F88" s="109"/>
      <c r="G88" s="256" t="s">
        <v>307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1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22</v>
      </c>
      <c r="I90" s="284" t="s">
        <v>23</v>
      </c>
      <c r="J90" s="888"/>
      <c r="K90" s="888"/>
      <c r="L90" s="109"/>
      <c r="M90" s="22"/>
    </row>
    <row r="91" spans="1:13" s="2" customFormat="1" ht="15" x14ac:dyDescent="0.2">
      <c r="A91" s="18"/>
      <c r="B91" s="109"/>
      <c r="C91" s="428" t="s">
        <v>1531</v>
      </c>
      <c r="D91" s="116"/>
      <c r="E91" s="109"/>
      <c r="F91" s="109"/>
      <c r="G91" s="109"/>
      <c r="H91" s="796">
        <v>1</v>
      </c>
      <c r="I91" s="796">
        <v>2</v>
      </c>
      <c r="J91" s="888"/>
      <c r="K91" s="888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796" t="s">
        <v>661</v>
      </c>
      <c r="I92" s="796" t="s">
        <v>660</v>
      </c>
      <c r="J92" s="889"/>
      <c r="K92" s="890"/>
      <c r="L92" s="109"/>
      <c r="M92" s="22"/>
    </row>
    <row r="93" spans="1:13" s="2" customFormat="1" ht="11.25" customHeight="1" x14ac:dyDescent="0.2">
      <c r="A93" s="18"/>
      <c r="B93" s="109"/>
      <c r="C93" s="333" t="s">
        <v>591</v>
      </c>
      <c r="D93" s="257" t="s">
        <v>2107</v>
      </c>
      <c r="E93" s="109"/>
      <c r="F93" s="109"/>
      <c r="G93" s="256" t="s">
        <v>307</v>
      </c>
      <c r="H93" s="317">
        <v>11</v>
      </c>
      <c r="I93" s="317">
        <v>8948809</v>
      </c>
      <c r="J93" s="891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592</v>
      </c>
      <c r="D94" s="257" t="s">
        <v>2108</v>
      </c>
      <c r="E94" s="109"/>
      <c r="F94" s="109"/>
      <c r="G94" s="256" t="s">
        <v>307</v>
      </c>
      <c r="H94" s="317">
        <v>6</v>
      </c>
      <c r="I94" s="317">
        <v>8778394</v>
      </c>
      <c r="J94" s="891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1"/>
      <c r="K95" s="561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156</v>
      </c>
      <c r="I96" s="284" t="s">
        <v>157</v>
      </c>
      <c r="J96" s="891"/>
      <c r="K96" s="310"/>
      <c r="L96" s="109"/>
      <c r="M96" s="22"/>
    </row>
    <row r="97" spans="1:13" s="2" customFormat="1" ht="15" x14ac:dyDescent="0.2">
      <c r="A97" s="18"/>
      <c r="B97" s="109"/>
      <c r="C97" s="428" t="s">
        <v>1532</v>
      </c>
      <c r="D97" s="116"/>
      <c r="E97" s="109"/>
      <c r="F97" s="109"/>
      <c r="G97" s="109"/>
      <c r="H97" s="796">
        <v>1</v>
      </c>
      <c r="I97" s="796">
        <v>2</v>
      </c>
      <c r="J97" s="891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796" t="s">
        <v>661</v>
      </c>
      <c r="I98" s="796" t="s">
        <v>660</v>
      </c>
      <c r="J98" s="891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965</v>
      </c>
      <c r="D99" s="257" t="s">
        <v>2109</v>
      </c>
      <c r="E99" s="109"/>
      <c r="F99" s="109"/>
      <c r="G99" s="256" t="s">
        <v>307</v>
      </c>
      <c r="H99" s="317">
        <v>286</v>
      </c>
      <c r="I99" s="317">
        <v>71664728</v>
      </c>
      <c r="J99" s="891"/>
      <c r="K99" s="892"/>
      <c r="L99" s="109"/>
      <c r="M99" s="22"/>
    </row>
    <row r="100" spans="1:13" s="2" customFormat="1" ht="11.25" customHeight="1" x14ac:dyDescent="0.2">
      <c r="A100" s="18"/>
      <c r="B100" s="109"/>
      <c r="C100" s="333" t="s">
        <v>966</v>
      </c>
      <c r="D100" s="257" t="s">
        <v>2110</v>
      </c>
      <c r="E100" s="109"/>
      <c r="F100" s="109"/>
      <c r="G100" s="256" t="s">
        <v>307</v>
      </c>
      <c r="H100" s="317">
        <v>7</v>
      </c>
      <c r="I100" s="317">
        <v>13838360</v>
      </c>
      <c r="J100" s="891"/>
      <c r="K100" s="892"/>
      <c r="L100" s="109"/>
      <c r="M100" s="22"/>
    </row>
    <row r="101" spans="1:13" s="2" customFormat="1" ht="11.25" customHeight="1" x14ac:dyDescent="0.2">
      <c r="A101" s="18"/>
      <c r="B101" s="109"/>
      <c r="C101" s="333" t="s">
        <v>1040</v>
      </c>
      <c r="D101" s="257" t="s">
        <v>2111</v>
      </c>
      <c r="E101" s="109"/>
      <c r="F101" s="109"/>
      <c r="G101" s="256" t="s">
        <v>307</v>
      </c>
      <c r="H101" s="317">
        <v>43</v>
      </c>
      <c r="I101" s="317">
        <v>37508855</v>
      </c>
      <c r="J101" s="891"/>
      <c r="K101" s="425"/>
      <c r="L101" s="109"/>
      <c r="M101" s="22"/>
    </row>
    <row r="102" spans="1:13" s="2" customFormat="1" ht="11.25" customHeight="1" x14ac:dyDescent="0.2">
      <c r="A102" s="18"/>
      <c r="B102" s="109"/>
      <c r="C102" s="570" t="s">
        <v>144</v>
      </c>
      <c r="D102" s="109"/>
      <c r="E102" s="109"/>
      <c r="F102" s="113" t="s">
        <v>595</v>
      </c>
      <c r="G102" s="113"/>
      <c r="H102" s="298">
        <v>336</v>
      </c>
      <c r="I102" s="298">
        <v>123011943</v>
      </c>
      <c r="J102" s="891"/>
      <c r="K102" s="425"/>
      <c r="L102" s="109"/>
      <c r="M102" s="22"/>
    </row>
    <row r="103" spans="1:13" s="2" customFormat="1" ht="12" customHeight="1" x14ac:dyDescent="0.2">
      <c r="A103" s="18"/>
      <c r="B103" s="109"/>
      <c r="C103" s="57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28" t="s">
        <v>1533</v>
      </c>
      <c r="D104" s="116"/>
      <c r="E104" s="109"/>
      <c r="F104" s="109"/>
      <c r="G104" s="109"/>
      <c r="H104" s="795">
        <v>1</v>
      </c>
      <c r="I104" s="109"/>
      <c r="J104" s="891"/>
      <c r="K104" s="890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796" t="s">
        <v>660</v>
      </c>
      <c r="I105" s="109"/>
      <c r="J105" s="109"/>
      <c r="K105" s="890"/>
      <c r="L105" s="109"/>
      <c r="M105" s="22"/>
    </row>
    <row r="106" spans="1:13" s="2" customFormat="1" ht="11.25" x14ac:dyDescent="0.2">
      <c r="A106" s="18"/>
      <c r="B106" s="109"/>
      <c r="C106" s="333" t="s">
        <v>412</v>
      </c>
      <c r="D106" s="257" t="s">
        <v>1528</v>
      </c>
      <c r="E106" s="109"/>
      <c r="F106" s="109"/>
      <c r="G106" s="256" t="s">
        <v>307</v>
      </c>
      <c r="H106" s="797">
        <v>132991128</v>
      </c>
      <c r="I106" s="109"/>
      <c r="J106" s="256"/>
      <c r="K106" s="561"/>
      <c r="L106" s="109"/>
      <c r="M106" s="22"/>
    </row>
    <row r="107" spans="1:13" s="2" customFormat="1" ht="11.25" x14ac:dyDescent="0.2">
      <c r="A107" s="18"/>
      <c r="B107" s="109"/>
      <c r="C107" s="333" t="s">
        <v>410</v>
      </c>
      <c r="D107" s="257" t="s">
        <v>1232</v>
      </c>
      <c r="E107" s="109"/>
      <c r="F107" s="109"/>
      <c r="G107" s="256" t="s">
        <v>307</v>
      </c>
      <c r="H107" s="797">
        <v>7618943</v>
      </c>
      <c r="I107" s="109"/>
      <c r="J107" s="256"/>
      <c r="K107" s="561"/>
      <c r="L107" s="109"/>
      <c r="M107" s="22"/>
    </row>
    <row r="108" spans="1:13" s="2" customFormat="1" ht="11.25" x14ac:dyDescent="0.2">
      <c r="A108" s="18"/>
      <c r="B108" s="109"/>
      <c r="C108" s="333" t="s">
        <v>411</v>
      </c>
      <c r="D108" s="257" t="s">
        <v>1233</v>
      </c>
      <c r="E108" s="109"/>
      <c r="F108" s="109"/>
      <c r="G108" s="256" t="s">
        <v>307</v>
      </c>
      <c r="H108" s="902">
        <v>10578877</v>
      </c>
      <c r="I108" s="109"/>
      <c r="J108" s="256"/>
      <c r="K108" s="561"/>
      <c r="L108" s="109"/>
      <c r="M108" s="22"/>
    </row>
    <row r="109" spans="1:13" s="2" customFormat="1" ht="11.25" x14ac:dyDescent="0.2">
      <c r="A109" s="18"/>
      <c r="B109" s="109"/>
      <c r="C109" s="333" t="s">
        <v>541</v>
      </c>
      <c r="D109" s="257" t="s">
        <v>351</v>
      </c>
      <c r="E109" s="282" t="s">
        <v>587</v>
      </c>
      <c r="F109" s="109" t="s">
        <v>1410</v>
      </c>
      <c r="G109" s="256" t="s">
        <v>307</v>
      </c>
      <c r="H109" s="902"/>
      <c r="I109" s="109"/>
      <c r="J109" s="256"/>
      <c r="K109" s="561"/>
      <c r="L109" s="109"/>
      <c r="M109" s="22"/>
    </row>
    <row r="110" spans="1:13" s="2" customFormat="1" ht="11.25" x14ac:dyDescent="0.2">
      <c r="A110" s="18"/>
      <c r="B110" s="109"/>
      <c r="C110" s="333" t="s">
        <v>233</v>
      </c>
      <c r="D110" s="257" t="s">
        <v>351</v>
      </c>
      <c r="E110" s="282" t="s">
        <v>587</v>
      </c>
      <c r="F110" s="109" t="s">
        <v>1410</v>
      </c>
      <c r="G110" s="256" t="s">
        <v>307</v>
      </c>
      <c r="H110" s="797"/>
      <c r="I110" s="109"/>
      <c r="J110" s="256"/>
      <c r="K110" s="561"/>
      <c r="L110" s="109"/>
      <c r="M110" s="22"/>
    </row>
    <row r="111" spans="1:13" s="2" customFormat="1" ht="11.25" x14ac:dyDescent="0.2">
      <c r="A111" s="18"/>
      <c r="B111" s="109"/>
      <c r="C111" s="570" t="s">
        <v>145</v>
      </c>
      <c r="D111" s="109"/>
      <c r="E111" s="109"/>
      <c r="F111" s="113" t="s">
        <v>595</v>
      </c>
      <c r="G111" s="113"/>
      <c r="H111" s="798">
        <v>151188948</v>
      </c>
      <c r="I111" s="109"/>
      <c r="J111" s="113"/>
      <c r="K111" s="893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3"/>
      <c r="L112" s="109"/>
      <c r="M112" s="22"/>
    </row>
    <row r="113" spans="1:13" s="2" customFormat="1" ht="11.25" customHeight="1" x14ac:dyDescent="0.2">
      <c r="A113" s="18"/>
      <c r="B113" s="109"/>
      <c r="C113" s="428" t="s">
        <v>1732</v>
      </c>
      <c r="D113" s="116"/>
      <c r="E113" s="109"/>
      <c r="F113" s="113"/>
      <c r="G113" s="113"/>
      <c r="H113" s="795">
        <v>1</v>
      </c>
      <c r="I113" s="109"/>
      <c r="J113" s="109"/>
      <c r="K113" s="561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796" t="s">
        <v>661</v>
      </c>
      <c r="I114" s="109"/>
      <c r="J114" s="109"/>
      <c r="K114" s="561"/>
      <c r="L114" s="109"/>
      <c r="M114" s="22"/>
    </row>
    <row r="115" spans="1:13" s="2" customFormat="1" ht="11.25" customHeight="1" x14ac:dyDescent="0.2">
      <c r="A115" s="18"/>
      <c r="B115" s="109"/>
      <c r="C115" s="333" t="s">
        <v>1086</v>
      </c>
      <c r="D115" s="257" t="s">
        <v>2307</v>
      </c>
      <c r="E115" s="109"/>
      <c r="F115" s="113"/>
      <c r="G115" s="113" t="s">
        <v>307</v>
      </c>
      <c r="H115" s="902"/>
      <c r="I115" s="109"/>
      <c r="J115" s="109"/>
      <c r="K115" s="56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2203</v>
      </c>
      <c r="B1" s="51"/>
      <c r="C1" s="432" t="s">
        <v>1166</v>
      </c>
      <c r="D1" s="48"/>
      <c r="E1" s="48"/>
      <c r="F1" s="48"/>
      <c r="G1" s="49"/>
      <c r="H1" s="49"/>
      <c r="I1" s="433">
        <v>46227.445650694448</v>
      </c>
      <c r="J1" s="52"/>
    </row>
    <row r="2" spans="1:11" s="39" customFormat="1" ht="9" customHeight="1" x14ac:dyDescent="0.15">
      <c r="A2" s="57"/>
      <c r="B2" s="1124"/>
      <c r="C2" s="1139"/>
      <c r="D2" s="1150"/>
      <c r="E2" s="1150"/>
      <c r="F2" s="1150"/>
      <c r="G2" s="1126"/>
      <c r="H2" s="1126"/>
      <c r="I2" s="1151"/>
      <c r="J2" s="1126"/>
    </row>
    <row r="3" spans="1:11" s="40" customFormat="1" ht="17.25" customHeight="1" x14ac:dyDescent="0.25">
      <c r="A3" s="35"/>
      <c r="B3" s="1142"/>
      <c r="C3" s="1128" t="s">
        <v>2261</v>
      </c>
      <c r="D3" s="1152"/>
      <c r="E3" s="1152"/>
      <c r="F3" s="1152"/>
      <c r="G3" s="1144"/>
      <c r="H3" s="1144"/>
      <c r="I3" s="1131" t="s">
        <v>457</v>
      </c>
      <c r="J3" s="1144"/>
    </row>
    <row r="4" spans="1:11" s="41" customFormat="1" ht="15" customHeight="1" x14ac:dyDescent="0.2">
      <c r="A4" s="36"/>
      <c r="B4" s="1132"/>
      <c r="C4" s="1133" t="s">
        <v>2262</v>
      </c>
      <c r="D4" s="1146"/>
      <c r="E4" s="1146"/>
      <c r="F4" s="1146"/>
      <c r="G4" s="1145"/>
      <c r="H4" s="1145"/>
      <c r="I4" s="1136" t="s">
        <v>637</v>
      </c>
      <c r="J4" s="1146"/>
    </row>
    <row r="5" spans="1:11" s="41" customFormat="1" ht="11.25" customHeight="1" x14ac:dyDescent="0.2">
      <c r="A5" s="36"/>
      <c r="B5" s="1132"/>
      <c r="C5" s="1137" t="s">
        <v>2263</v>
      </c>
      <c r="D5" s="1146"/>
      <c r="E5" s="1146"/>
      <c r="F5" s="1146"/>
      <c r="G5" s="1145"/>
      <c r="H5" s="1145"/>
      <c r="I5" s="1138" t="s">
        <v>2264</v>
      </c>
      <c r="J5" s="1146"/>
    </row>
    <row r="6" spans="1:11" s="38" customFormat="1" ht="9" customHeight="1" x14ac:dyDescent="0.2">
      <c r="A6" s="19"/>
      <c r="B6" s="1129"/>
      <c r="C6" s="1129"/>
      <c r="D6" s="1154"/>
      <c r="E6" s="1154"/>
      <c r="F6" s="1154"/>
      <c r="G6" s="1149"/>
      <c r="H6" s="1149"/>
      <c r="I6" s="1149"/>
      <c r="J6" s="114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28" t="s">
        <v>1534</v>
      </c>
      <c r="D8" s="203"/>
      <c r="E8" s="203"/>
      <c r="F8" s="203"/>
      <c r="G8" s="109"/>
      <c r="H8" s="109"/>
      <c r="I8" s="561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1"/>
      <c r="J9" s="109"/>
      <c r="K9" s="22"/>
    </row>
    <row r="10" spans="1:11" s="2" customFormat="1" x14ac:dyDescent="0.2">
      <c r="A10" s="18"/>
      <c r="B10" s="109"/>
      <c r="C10" s="276"/>
      <c r="D10" s="903" t="s">
        <v>2308</v>
      </c>
      <c r="E10" s="203"/>
      <c r="F10" s="203"/>
      <c r="G10" s="109"/>
      <c r="H10" s="109"/>
      <c r="I10" s="561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1"/>
      <c r="J11" s="109"/>
      <c r="K11" s="22"/>
    </row>
    <row r="12" spans="1:11" s="2" customFormat="1" ht="45" x14ac:dyDescent="0.2">
      <c r="A12" s="18"/>
      <c r="B12" s="109"/>
      <c r="C12" s="276"/>
      <c r="D12" s="429" t="s">
        <v>907</v>
      </c>
      <c r="E12" s="429" t="s">
        <v>129</v>
      </c>
      <c r="F12" s="429" t="s">
        <v>128</v>
      </c>
      <c r="G12" s="429" t="s">
        <v>1846</v>
      </c>
      <c r="H12" s="429" t="s">
        <v>551</v>
      </c>
      <c r="I12" s="429" t="s">
        <v>552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04">
        <v>1</v>
      </c>
      <c r="E13" s="904">
        <v>3</v>
      </c>
      <c r="F13" s="904">
        <v>2</v>
      </c>
      <c r="G13" s="904">
        <v>4</v>
      </c>
      <c r="H13" s="904">
        <v>5</v>
      </c>
      <c r="I13" s="904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05"/>
      <c r="E14" s="905" t="s">
        <v>1041</v>
      </c>
      <c r="F14" s="905"/>
      <c r="G14" s="905" t="s">
        <v>599</v>
      </c>
      <c r="H14" s="905" t="s">
        <v>660</v>
      </c>
      <c r="I14" s="905" t="s">
        <v>660</v>
      </c>
      <c r="J14" s="109"/>
      <c r="K14" s="22"/>
    </row>
    <row r="15" spans="1:11" s="2" customFormat="1" ht="12" customHeight="1" x14ac:dyDescent="0.2">
      <c r="A15" s="18"/>
      <c r="B15" s="109"/>
      <c r="C15" s="333" t="s">
        <v>827</v>
      </c>
      <c r="D15" s="282" t="s">
        <v>587</v>
      </c>
      <c r="E15" s="282" t="s">
        <v>587</v>
      </c>
      <c r="F15" s="562" t="s">
        <v>587</v>
      </c>
      <c r="G15" s="899"/>
      <c r="H15" s="317"/>
      <c r="I15" s="317"/>
      <c r="J15" s="109"/>
      <c r="K15" s="22"/>
    </row>
    <row r="16" spans="1:11" s="2" customFormat="1" ht="12" customHeight="1" x14ac:dyDescent="0.2">
      <c r="A16" s="18"/>
      <c r="B16" s="109"/>
      <c r="C16" s="333" t="s">
        <v>828</v>
      </c>
      <c r="D16" s="282" t="s">
        <v>587</v>
      </c>
      <c r="E16" s="282" t="s">
        <v>587</v>
      </c>
      <c r="F16" s="562" t="s">
        <v>587</v>
      </c>
      <c r="G16" s="899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833</v>
      </c>
      <c r="D17" s="282" t="s">
        <v>587</v>
      </c>
      <c r="E17" s="282" t="s">
        <v>587</v>
      </c>
      <c r="F17" s="562" t="s">
        <v>587</v>
      </c>
      <c r="G17" s="899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999</v>
      </c>
      <c r="D18" s="282" t="s">
        <v>587</v>
      </c>
      <c r="E18" s="282" t="s">
        <v>587</v>
      </c>
      <c r="F18" s="562" t="s">
        <v>587</v>
      </c>
      <c r="G18" s="899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10</v>
      </c>
      <c r="D19" s="282" t="s">
        <v>587</v>
      </c>
      <c r="E19" s="282" t="s">
        <v>587</v>
      </c>
      <c r="F19" s="562" t="s">
        <v>587</v>
      </c>
      <c r="G19" s="899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1000</v>
      </c>
      <c r="D20" s="282" t="s">
        <v>587</v>
      </c>
      <c r="E20" s="282" t="s">
        <v>587</v>
      </c>
      <c r="F20" s="562" t="s">
        <v>587</v>
      </c>
      <c r="G20" s="899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1001</v>
      </c>
      <c r="D21" s="282" t="s">
        <v>587</v>
      </c>
      <c r="E21" s="282" t="s">
        <v>587</v>
      </c>
      <c r="F21" s="562" t="s">
        <v>587</v>
      </c>
      <c r="G21" s="899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38</v>
      </c>
      <c r="D22" s="282" t="s">
        <v>587</v>
      </c>
      <c r="E22" s="282" t="s">
        <v>587</v>
      </c>
      <c r="F22" s="562" t="s">
        <v>587</v>
      </c>
      <c r="G22" s="899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317</v>
      </c>
      <c r="D23" s="282" t="s">
        <v>587</v>
      </c>
      <c r="E23" s="282" t="s">
        <v>587</v>
      </c>
      <c r="F23" s="562" t="s">
        <v>587</v>
      </c>
      <c r="G23" s="899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704</v>
      </c>
      <c r="D24" s="282" t="s">
        <v>587</v>
      </c>
      <c r="E24" s="282" t="s">
        <v>587</v>
      </c>
      <c r="F24" s="562" t="s">
        <v>587</v>
      </c>
      <c r="G24" s="899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39</v>
      </c>
      <c r="D25" s="282" t="s">
        <v>587</v>
      </c>
      <c r="E25" s="282" t="s">
        <v>587</v>
      </c>
      <c r="F25" s="562" t="s">
        <v>587</v>
      </c>
      <c r="G25" s="899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318</v>
      </c>
      <c r="D26" s="282" t="s">
        <v>587</v>
      </c>
      <c r="E26" s="282" t="s">
        <v>587</v>
      </c>
      <c r="F26" s="562" t="s">
        <v>587</v>
      </c>
      <c r="G26" s="899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40</v>
      </c>
      <c r="D27" s="282" t="s">
        <v>587</v>
      </c>
      <c r="E27" s="282" t="s">
        <v>587</v>
      </c>
      <c r="F27" s="562" t="s">
        <v>587</v>
      </c>
      <c r="G27" s="899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319</v>
      </c>
      <c r="D28" s="282" t="s">
        <v>587</v>
      </c>
      <c r="E28" s="282" t="s">
        <v>587</v>
      </c>
      <c r="F28" s="562" t="s">
        <v>587</v>
      </c>
      <c r="G28" s="899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11</v>
      </c>
      <c r="D29" s="282" t="s">
        <v>587</v>
      </c>
      <c r="E29" s="282" t="s">
        <v>587</v>
      </c>
      <c r="F29" s="562" t="s">
        <v>587</v>
      </c>
      <c r="G29" s="899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320</v>
      </c>
      <c r="D30" s="282" t="s">
        <v>587</v>
      </c>
      <c r="E30" s="282" t="s">
        <v>587</v>
      </c>
      <c r="F30" s="562" t="s">
        <v>587</v>
      </c>
      <c r="G30" s="899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431</v>
      </c>
      <c r="D31" s="282" t="s">
        <v>587</v>
      </c>
      <c r="E31" s="282" t="s">
        <v>587</v>
      </c>
      <c r="F31" s="562" t="s">
        <v>587</v>
      </c>
      <c r="G31" s="899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432</v>
      </c>
      <c r="D32" s="282" t="s">
        <v>587</v>
      </c>
      <c r="E32" s="282" t="s">
        <v>587</v>
      </c>
      <c r="F32" s="562" t="s">
        <v>587</v>
      </c>
      <c r="G32" s="899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28</v>
      </c>
      <c r="D33" s="282" t="s">
        <v>587</v>
      </c>
      <c r="E33" s="282" t="s">
        <v>587</v>
      </c>
      <c r="F33" s="562" t="s">
        <v>587</v>
      </c>
      <c r="G33" s="899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773</v>
      </c>
      <c r="D34" s="282" t="s">
        <v>587</v>
      </c>
      <c r="E34" s="282" t="s">
        <v>587</v>
      </c>
      <c r="F34" s="562" t="s">
        <v>587</v>
      </c>
      <c r="G34" s="899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29</v>
      </c>
      <c r="D35" s="282" t="s">
        <v>587</v>
      </c>
      <c r="E35" s="282" t="s">
        <v>587</v>
      </c>
      <c r="F35" s="562" t="s">
        <v>587</v>
      </c>
      <c r="G35" s="899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433</v>
      </c>
      <c r="D36" s="282" t="s">
        <v>587</v>
      </c>
      <c r="E36" s="282" t="s">
        <v>587</v>
      </c>
      <c r="F36" s="562" t="s">
        <v>587</v>
      </c>
      <c r="G36" s="899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434</v>
      </c>
      <c r="D37" s="282" t="s">
        <v>587</v>
      </c>
      <c r="E37" s="282" t="s">
        <v>587</v>
      </c>
      <c r="F37" s="562" t="s">
        <v>587</v>
      </c>
      <c r="G37" s="899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913</v>
      </c>
      <c r="D38" s="282" t="s">
        <v>587</v>
      </c>
      <c r="E38" s="282" t="s">
        <v>587</v>
      </c>
      <c r="F38" s="562" t="s">
        <v>587</v>
      </c>
      <c r="G38" s="899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12</v>
      </c>
      <c r="D39" s="282" t="s">
        <v>587</v>
      </c>
      <c r="E39" s="282" t="s">
        <v>587</v>
      </c>
      <c r="F39" s="562" t="s">
        <v>587</v>
      </c>
      <c r="G39" s="899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435</v>
      </c>
      <c r="D40" s="282" t="s">
        <v>587</v>
      </c>
      <c r="E40" s="282" t="s">
        <v>587</v>
      </c>
      <c r="F40" s="562" t="s">
        <v>587</v>
      </c>
      <c r="G40" s="899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436</v>
      </c>
      <c r="D41" s="282" t="s">
        <v>587</v>
      </c>
      <c r="E41" s="282" t="s">
        <v>587</v>
      </c>
      <c r="F41" s="562" t="s">
        <v>587</v>
      </c>
      <c r="G41" s="899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957</v>
      </c>
      <c r="D42" s="282" t="s">
        <v>587</v>
      </c>
      <c r="E42" s="282" t="s">
        <v>587</v>
      </c>
      <c r="F42" s="562" t="s">
        <v>587</v>
      </c>
      <c r="G42" s="899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437</v>
      </c>
      <c r="D43" s="282" t="s">
        <v>587</v>
      </c>
      <c r="E43" s="282" t="s">
        <v>587</v>
      </c>
      <c r="F43" s="562" t="s">
        <v>587</v>
      </c>
      <c r="G43" s="899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774</v>
      </c>
      <c r="D44" s="282" t="s">
        <v>587</v>
      </c>
      <c r="E44" s="282" t="s">
        <v>587</v>
      </c>
      <c r="F44" s="562" t="s">
        <v>587</v>
      </c>
      <c r="G44" s="899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914</v>
      </c>
      <c r="D45" s="282" t="s">
        <v>587</v>
      </c>
      <c r="E45" s="282" t="s">
        <v>587</v>
      </c>
      <c r="F45" s="562" t="s">
        <v>587</v>
      </c>
      <c r="G45" s="899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531</v>
      </c>
      <c r="D46" s="282" t="s">
        <v>587</v>
      </c>
      <c r="E46" s="282" t="s">
        <v>587</v>
      </c>
      <c r="F46" s="562" t="s">
        <v>587</v>
      </c>
      <c r="G46" s="899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532</v>
      </c>
      <c r="D47" s="282" t="s">
        <v>587</v>
      </c>
      <c r="E47" s="282" t="s">
        <v>587</v>
      </c>
      <c r="F47" s="562" t="s">
        <v>587</v>
      </c>
      <c r="G47" s="899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533</v>
      </c>
      <c r="D48" s="282" t="s">
        <v>587</v>
      </c>
      <c r="E48" s="282" t="s">
        <v>587</v>
      </c>
      <c r="F48" s="562" t="s">
        <v>587</v>
      </c>
      <c r="G48" s="899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248</v>
      </c>
      <c r="D49" s="282" t="s">
        <v>587</v>
      </c>
      <c r="E49" s="282" t="s">
        <v>587</v>
      </c>
      <c r="F49" s="562" t="s">
        <v>587</v>
      </c>
      <c r="G49" s="899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534</v>
      </c>
      <c r="D50" s="282" t="s">
        <v>587</v>
      </c>
      <c r="E50" s="282" t="s">
        <v>587</v>
      </c>
      <c r="F50" s="562" t="s">
        <v>587</v>
      </c>
      <c r="G50" s="899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535</v>
      </c>
      <c r="D51" s="282" t="s">
        <v>587</v>
      </c>
      <c r="E51" s="282" t="s">
        <v>587</v>
      </c>
      <c r="F51" s="562" t="s">
        <v>587</v>
      </c>
      <c r="G51" s="899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564</v>
      </c>
      <c r="D52" s="282" t="s">
        <v>587</v>
      </c>
      <c r="E52" s="282" t="s">
        <v>587</v>
      </c>
      <c r="F52" s="562" t="s">
        <v>587</v>
      </c>
      <c r="G52" s="899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565</v>
      </c>
      <c r="D53" s="282" t="s">
        <v>587</v>
      </c>
      <c r="E53" s="282" t="s">
        <v>587</v>
      </c>
      <c r="F53" s="562" t="s">
        <v>587</v>
      </c>
      <c r="G53" s="899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775</v>
      </c>
      <c r="D54" s="282" t="s">
        <v>587</v>
      </c>
      <c r="E54" s="282" t="s">
        <v>587</v>
      </c>
      <c r="F54" s="562" t="s">
        <v>587</v>
      </c>
      <c r="G54" s="899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566</v>
      </c>
      <c r="D55" s="282" t="s">
        <v>587</v>
      </c>
      <c r="E55" s="282" t="s">
        <v>587</v>
      </c>
      <c r="F55" s="562" t="s">
        <v>587</v>
      </c>
      <c r="G55" s="899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24</v>
      </c>
      <c r="D56" s="282" t="s">
        <v>587</v>
      </c>
      <c r="E56" s="282" t="s">
        <v>587</v>
      </c>
      <c r="F56" s="562" t="s">
        <v>587</v>
      </c>
      <c r="G56" s="899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567</v>
      </c>
      <c r="D57" s="282" t="s">
        <v>587</v>
      </c>
      <c r="E57" s="282" t="s">
        <v>587</v>
      </c>
      <c r="F57" s="562" t="s">
        <v>587</v>
      </c>
      <c r="G57" s="899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568</v>
      </c>
      <c r="D58" s="282" t="s">
        <v>587</v>
      </c>
      <c r="E58" s="282" t="s">
        <v>587</v>
      </c>
      <c r="F58" s="562" t="s">
        <v>587</v>
      </c>
      <c r="G58" s="899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249</v>
      </c>
      <c r="D59" s="282" t="s">
        <v>587</v>
      </c>
      <c r="E59" s="282" t="s">
        <v>587</v>
      </c>
      <c r="F59" s="562" t="s">
        <v>587</v>
      </c>
      <c r="G59" s="899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30</v>
      </c>
      <c r="D60" s="282" t="s">
        <v>587</v>
      </c>
      <c r="E60" s="282" t="s">
        <v>587</v>
      </c>
      <c r="F60" s="562" t="s">
        <v>587</v>
      </c>
      <c r="G60" s="899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31</v>
      </c>
      <c r="D61" s="282" t="s">
        <v>587</v>
      </c>
      <c r="E61" s="282" t="s">
        <v>587</v>
      </c>
      <c r="F61" s="562" t="s">
        <v>587</v>
      </c>
      <c r="G61" s="899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32</v>
      </c>
      <c r="D62" s="282" t="s">
        <v>587</v>
      </c>
      <c r="E62" s="282" t="s">
        <v>587</v>
      </c>
      <c r="F62" s="562" t="s">
        <v>587</v>
      </c>
      <c r="G62" s="899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33</v>
      </c>
      <c r="D63" s="282" t="s">
        <v>587</v>
      </c>
      <c r="E63" s="282" t="s">
        <v>587</v>
      </c>
      <c r="F63" s="562" t="s">
        <v>587</v>
      </c>
      <c r="G63" s="899"/>
      <c r="H63" s="317"/>
      <c r="I63" s="317"/>
      <c r="J63" s="109"/>
      <c r="K63" s="22"/>
    </row>
    <row r="64" spans="1:11" s="2" customFormat="1" ht="11.25" x14ac:dyDescent="0.2">
      <c r="A64" s="18"/>
      <c r="B64" s="792"/>
      <c r="C64" s="862"/>
      <c r="D64" s="906"/>
      <c r="E64" s="906"/>
      <c r="F64" s="862"/>
      <c r="G64" s="907"/>
      <c r="H64" s="864"/>
      <c r="I64" s="864"/>
      <c r="J64" s="861"/>
      <c r="K64" s="22"/>
    </row>
    <row r="65" spans="1:11" s="2" customFormat="1" ht="9" customHeight="1" x14ac:dyDescent="0.2">
      <c r="A65" s="18"/>
      <c r="B65" s="793"/>
      <c r="C65" s="868"/>
      <c r="D65" s="908"/>
      <c r="E65" s="908"/>
      <c r="F65" s="868"/>
      <c r="G65" s="909"/>
      <c r="H65" s="870"/>
      <c r="I65" s="870"/>
      <c r="J65" s="867"/>
      <c r="K65" s="22"/>
    </row>
    <row r="66" spans="1:11" s="2" customFormat="1" x14ac:dyDescent="0.2">
      <c r="A66" s="18"/>
      <c r="B66" s="109"/>
      <c r="C66" s="333"/>
      <c r="D66" s="108" t="s">
        <v>2309</v>
      </c>
      <c r="E66" s="203"/>
      <c r="F66" s="203"/>
      <c r="G66" s="109"/>
      <c r="H66" s="109"/>
      <c r="I66" s="561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1"/>
      <c r="J67" s="109"/>
      <c r="K67" s="22"/>
    </row>
    <row r="68" spans="1:11" s="2" customFormat="1" ht="45" x14ac:dyDescent="0.2">
      <c r="A68" s="18"/>
      <c r="B68" s="109"/>
      <c r="C68" s="333"/>
      <c r="D68" s="429" t="s">
        <v>907</v>
      </c>
      <c r="E68" s="429" t="s">
        <v>129</v>
      </c>
      <c r="F68" s="429" t="s">
        <v>128</v>
      </c>
      <c r="G68" s="429" t="s">
        <v>1846</v>
      </c>
      <c r="H68" s="429" t="s">
        <v>551</v>
      </c>
      <c r="I68" s="429" t="s">
        <v>552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04">
        <v>1</v>
      </c>
      <c r="E69" s="904">
        <v>3</v>
      </c>
      <c r="F69" s="904">
        <v>2</v>
      </c>
      <c r="G69" s="904">
        <v>4</v>
      </c>
      <c r="H69" s="904">
        <v>5</v>
      </c>
      <c r="I69" s="904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05"/>
      <c r="E70" s="905" t="s">
        <v>1041</v>
      </c>
      <c r="F70" s="905"/>
      <c r="G70" s="905" t="s">
        <v>599</v>
      </c>
      <c r="H70" s="905" t="s">
        <v>660</v>
      </c>
      <c r="I70" s="905" t="s">
        <v>660</v>
      </c>
      <c r="J70" s="109"/>
      <c r="K70" s="22"/>
    </row>
    <row r="71" spans="1:11" s="2" customFormat="1" ht="12" customHeight="1" x14ac:dyDescent="0.2">
      <c r="A71" s="18"/>
      <c r="B71" s="109"/>
      <c r="C71" s="333" t="s">
        <v>130</v>
      </c>
      <c r="D71" s="282" t="s">
        <v>587</v>
      </c>
      <c r="E71" s="282" t="s">
        <v>587</v>
      </c>
      <c r="F71" s="562" t="s">
        <v>587</v>
      </c>
      <c r="G71" s="910">
        <v>1</v>
      </c>
      <c r="H71" s="409"/>
      <c r="I71" s="409"/>
      <c r="J71" s="109"/>
      <c r="K71" s="22"/>
    </row>
    <row r="72" spans="1:11" s="2" customFormat="1" ht="12" customHeight="1" x14ac:dyDescent="0.2">
      <c r="A72" s="18"/>
      <c r="B72" s="109"/>
      <c r="C72" s="333" t="s">
        <v>772</v>
      </c>
      <c r="D72" s="282" t="s">
        <v>587</v>
      </c>
      <c r="E72" s="282" t="s">
        <v>587</v>
      </c>
      <c r="F72" s="562" t="s">
        <v>587</v>
      </c>
      <c r="G72" s="910">
        <v>1</v>
      </c>
      <c r="H72" s="409"/>
      <c r="I72" s="409"/>
      <c r="J72" s="109"/>
      <c r="K72" s="22"/>
    </row>
    <row r="73" spans="1:11" s="2" customFormat="1" ht="12" customHeight="1" x14ac:dyDescent="0.2">
      <c r="A73" s="18"/>
      <c r="B73" s="109"/>
      <c r="C73" s="333" t="s">
        <v>99</v>
      </c>
      <c r="D73" s="282" t="s">
        <v>587</v>
      </c>
      <c r="E73" s="282" t="s">
        <v>587</v>
      </c>
      <c r="F73" s="562" t="s">
        <v>587</v>
      </c>
      <c r="G73" s="910">
        <v>1</v>
      </c>
      <c r="H73" s="409"/>
      <c r="I73" s="409"/>
      <c r="J73" s="109"/>
      <c r="K73" s="22"/>
    </row>
    <row r="74" spans="1:11" s="2" customFormat="1" ht="12" customHeight="1" x14ac:dyDescent="0.2">
      <c r="A74" s="18"/>
      <c r="B74" s="109"/>
      <c r="C74" s="333" t="s">
        <v>100</v>
      </c>
      <c r="D74" s="282" t="s">
        <v>587</v>
      </c>
      <c r="E74" s="282" t="s">
        <v>587</v>
      </c>
      <c r="F74" s="562" t="s">
        <v>587</v>
      </c>
      <c r="G74" s="910">
        <v>1</v>
      </c>
      <c r="H74" s="409"/>
      <c r="I74" s="409"/>
      <c r="J74" s="109"/>
      <c r="K74" s="22"/>
    </row>
    <row r="75" spans="1:11" s="2" customFormat="1" ht="12" customHeight="1" x14ac:dyDescent="0.2">
      <c r="A75" s="18"/>
      <c r="B75" s="109"/>
      <c r="C75" s="333" t="s">
        <v>14</v>
      </c>
      <c r="D75" s="282" t="s">
        <v>587</v>
      </c>
      <c r="E75" s="282" t="s">
        <v>587</v>
      </c>
      <c r="F75" s="562" t="s">
        <v>587</v>
      </c>
      <c r="G75" s="910">
        <v>1</v>
      </c>
      <c r="H75" s="409"/>
      <c r="I75" s="409"/>
      <c r="J75" s="109"/>
      <c r="K75" s="22"/>
    </row>
    <row r="76" spans="1:11" s="2" customFormat="1" ht="12" customHeight="1" x14ac:dyDescent="0.2">
      <c r="A76" s="18"/>
      <c r="B76" s="109"/>
      <c r="C76" s="333" t="s">
        <v>519</v>
      </c>
      <c r="D76" s="282" t="s">
        <v>587</v>
      </c>
      <c r="E76" s="282" t="s">
        <v>587</v>
      </c>
      <c r="F76" s="562" t="s">
        <v>587</v>
      </c>
      <c r="G76" s="910">
        <v>1</v>
      </c>
      <c r="H76" s="409"/>
      <c r="I76" s="409"/>
      <c r="J76" s="109"/>
      <c r="K76" s="22"/>
    </row>
    <row r="77" spans="1:11" s="2" customFormat="1" ht="12" customHeight="1" x14ac:dyDescent="0.2">
      <c r="A77" s="18"/>
      <c r="B77" s="109"/>
      <c r="C77" s="333" t="s">
        <v>520</v>
      </c>
      <c r="D77" s="282" t="s">
        <v>587</v>
      </c>
      <c r="E77" s="282" t="s">
        <v>587</v>
      </c>
      <c r="F77" s="562" t="s">
        <v>587</v>
      </c>
      <c r="G77" s="910">
        <v>1</v>
      </c>
      <c r="H77" s="409"/>
      <c r="I77" s="409"/>
      <c r="J77" s="109"/>
      <c r="K77" s="22"/>
    </row>
    <row r="78" spans="1:11" s="2" customFormat="1" ht="12" customHeight="1" x14ac:dyDescent="0.2">
      <c r="A78" s="18"/>
      <c r="B78" s="109"/>
      <c r="C78" s="333" t="s">
        <v>521</v>
      </c>
      <c r="D78" s="282" t="s">
        <v>587</v>
      </c>
      <c r="E78" s="282" t="s">
        <v>587</v>
      </c>
      <c r="F78" s="562" t="s">
        <v>587</v>
      </c>
      <c r="G78" s="910">
        <v>1</v>
      </c>
      <c r="H78" s="409"/>
      <c r="I78" s="409"/>
      <c r="J78" s="109"/>
      <c r="K78" s="22"/>
    </row>
    <row r="79" spans="1:11" s="2" customFormat="1" ht="12" customHeight="1" x14ac:dyDescent="0.2">
      <c r="A79" s="18"/>
      <c r="B79" s="109"/>
      <c r="C79" s="333" t="s">
        <v>522</v>
      </c>
      <c r="D79" s="282" t="s">
        <v>587</v>
      </c>
      <c r="E79" s="282" t="s">
        <v>587</v>
      </c>
      <c r="F79" s="562" t="s">
        <v>587</v>
      </c>
      <c r="G79" s="910">
        <v>1</v>
      </c>
      <c r="H79" s="409"/>
      <c r="I79" s="409"/>
      <c r="J79" s="109"/>
      <c r="K79" s="22"/>
    </row>
    <row r="80" spans="1:11" s="2" customFormat="1" ht="12" customHeight="1" x14ac:dyDescent="0.2">
      <c r="A80" s="18"/>
      <c r="B80" s="109"/>
      <c r="C80" s="333" t="s">
        <v>970</v>
      </c>
      <c r="D80" s="282" t="s">
        <v>587</v>
      </c>
      <c r="E80" s="282" t="s">
        <v>587</v>
      </c>
      <c r="F80" s="562" t="s">
        <v>587</v>
      </c>
      <c r="G80" s="910">
        <v>1</v>
      </c>
      <c r="H80" s="409"/>
      <c r="I80" s="409"/>
      <c r="J80" s="109"/>
      <c r="K80" s="22"/>
    </row>
    <row r="81" spans="1:11" s="2" customFormat="1" ht="12" customHeight="1" x14ac:dyDescent="0.2">
      <c r="A81" s="18"/>
      <c r="B81" s="109"/>
      <c r="C81" s="333" t="s">
        <v>523</v>
      </c>
      <c r="D81" s="282" t="s">
        <v>587</v>
      </c>
      <c r="E81" s="282" t="s">
        <v>587</v>
      </c>
      <c r="F81" s="562" t="s">
        <v>587</v>
      </c>
      <c r="G81" s="910">
        <v>1</v>
      </c>
      <c r="H81" s="409"/>
      <c r="I81" s="409"/>
      <c r="J81" s="109"/>
      <c r="K81" s="22"/>
    </row>
    <row r="82" spans="1:11" s="2" customFormat="1" ht="12" customHeight="1" x14ac:dyDescent="0.2">
      <c r="A82" s="18"/>
      <c r="B82" s="109"/>
      <c r="C82" s="333" t="s">
        <v>524</v>
      </c>
      <c r="D82" s="282" t="s">
        <v>587</v>
      </c>
      <c r="E82" s="282" t="s">
        <v>587</v>
      </c>
      <c r="F82" s="562" t="s">
        <v>587</v>
      </c>
      <c r="G82" s="910">
        <v>1</v>
      </c>
      <c r="H82" s="409"/>
      <c r="I82" s="409"/>
      <c r="J82" s="109"/>
      <c r="K82" s="22"/>
    </row>
    <row r="83" spans="1:11" s="2" customFormat="1" ht="12" customHeight="1" x14ac:dyDescent="0.2">
      <c r="A83" s="18"/>
      <c r="B83" s="109"/>
      <c r="C83" s="333" t="s">
        <v>525</v>
      </c>
      <c r="D83" s="282" t="s">
        <v>587</v>
      </c>
      <c r="E83" s="282" t="s">
        <v>587</v>
      </c>
      <c r="F83" s="562" t="s">
        <v>587</v>
      </c>
      <c r="G83" s="910">
        <v>1</v>
      </c>
      <c r="H83" s="409"/>
      <c r="I83" s="409"/>
      <c r="J83" s="109"/>
      <c r="K83" s="22"/>
    </row>
    <row r="84" spans="1:11" s="2" customFormat="1" ht="12" customHeight="1" x14ac:dyDescent="0.2">
      <c r="A84" s="18"/>
      <c r="B84" s="109"/>
      <c r="C84" s="333" t="s">
        <v>16</v>
      </c>
      <c r="D84" s="282" t="s">
        <v>587</v>
      </c>
      <c r="E84" s="282" t="s">
        <v>587</v>
      </c>
      <c r="F84" s="562" t="s">
        <v>587</v>
      </c>
      <c r="G84" s="910">
        <v>1</v>
      </c>
      <c r="H84" s="409"/>
      <c r="I84" s="409"/>
      <c r="J84" s="109"/>
      <c r="K84" s="22"/>
    </row>
    <row r="85" spans="1:11" s="2" customFormat="1" ht="12" customHeight="1" x14ac:dyDescent="0.2">
      <c r="A85" s="18"/>
      <c r="B85" s="109"/>
      <c r="C85" s="333" t="s">
        <v>900</v>
      </c>
      <c r="D85" s="282" t="s">
        <v>587</v>
      </c>
      <c r="E85" s="282" t="s">
        <v>587</v>
      </c>
      <c r="F85" s="562" t="s">
        <v>587</v>
      </c>
      <c r="G85" s="910">
        <v>1</v>
      </c>
      <c r="H85" s="409"/>
      <c r="I85" s="409"/>
      <c r="J85" s="109"/>
      <c r="K85" s="22"/>
    </row>
    <row r="86" spans="1:11" s="2" customFormat="1" ht="12" customHeight="1" x14ac:dyDescent="0.2">
      <c r="A86" s="18"/>
      <c r="B86" s="109"/>
      <c r="C86" s="333" t="s">
        <v>34</v>
      </c>
      <c r="D86" s="282" t="s">
        <v>587</v>
      </c>
      <c r="E86" s="282" t="s">
        <v>587</v>
      </c>
      <c r="F86" s="562" t="s">
        <v>587</v>
      </c>
      <c r="G86" s="910">
        <v>1</v>
      </c>
      <c r="H86" s="409"/>
      <c r="I86" s="409"/>
      <c r="J86" s="109"/>
      <c r="K86" s="22"/>
    </row>
    <row r="87" spans="1:11" s="2" customFormat="1" ht="12" customHeight="1" x14ac:dyDescent="0.2">
      <c r="A87" s="18"/>
      <c r="B87" s="109"/>
      <c r="C87" s="333" t="s">
        <v>35</v>
      </c>
      <c r="D87" s="282" t="s">
        <v>587</v>
      </c>
      <c r="E87" s="282" t="s">
        <v>587</v>
      </c>
      <c r="F87" s="562" t="s">
        <v>587</v>
      </c>
      <c r="G87" s="910">
        <v>1</v>
      </c>
      <c r="H87" s="409"/>
      <c r="I87" s="409"/>
      <c r="J87" s="109"/>
      <c r="K87" s="22"/>
    </row>
    <row r="88" spans="1:11" s="2" customFormat="1" ht="12" customHeight="1" x14ac:dyDescent="0.2">
      <c r="A88" s="18"/>
      <c r="B88" s="109"/>
      <c r="C88" s="333" t="s">
        <v>36</v>
      </c>
      <c r="D88" s="282" t="s">
        <v>587</v>
      </c>
      <c r="E88" s="282" t="s">
        <v>587</v>
      </c>
      <c r="F88" s="562" t="s">
        <v>587</v>
      </c>
      <c r="G88" s="910">
        <v>1</v>
      </c>
      <c r="H88" s="409"/>
      <c r="I88" s="409"/>
      <c r="J88" s="109"/>
      <c r="K88" s="22"/>
    </row>
    <row r="89" spans="1:11" s="2" customFormat="1" ht="12" customHeight="1" x14ac:dyDescent="0.2">
      <c r="A89" s="18"/>
      <c r="B89" s="109"/>
      <c r="C89" s="333" t="s">
        <v>367</v>
      </c>
      <c r="D89" s="282" t="s">
        <v>587</v>
      </c>
      <c r="E89" s="282" t="s">
        <v>587</v>
      </c>
      <c r="F89" s="562" t="s">
        <v>587</v>
      </c>
      <c r="G89" s="910">
        <v>1</v>
      </c>
      <c r="H89" s="409"/>
      <c r="I89" s="409"/>
      <c r="J89" s="109"/>
      <c r="K89" s="22"/>
    </row>
    <row r="90" spans="1:11" s="2" customFormat="1" ht="12" customHeight="1" x14ac:dyDescent="0.2">
      <c r="A90" s="18"/>
      <c r="B90" s="109"/>
      <c r="C90" s="333" t="s">
        <v>971</v>
      </c>
      <c r="D90" s="282" t="s">
        <v>587</v>
      </c>
      <c r="E90" s="282" t="s">
        <v>587</v>
      </c>
      <c r="F90" s="562" t="s">
        <v>587</v>
      </c>
      <c r="G90" s="910">
        <v>1</v>
      </c>
      <c r="H90" s="409"/>
      <c r="I90" s="409"/>
      <c r="J90" s="109"/>
      <c r="K90" s="22"/>
    </row>
    <row r="91" spans="1:11" s="2" customFormat="1" ht="12" customHeight="1" x14ac:dyDescent="0.2">
      <c r="A91" s="18"/>
      <c r="B91" s="109"/>
      <c r="C91" s="333" t="s">
        <v>368</v>
      </c>
      <c r="D91" s="282" t="s">
        <v>587</v>
      </c>
      <c r="E91" s="282" t="s">
        <v>587</v>
      </c>
      <c r="F91" s="562" t="s">
        <v>587</v>
      </c>
      <c r="G91" s="910">
        <v>1</v>
      </c>
      <c r="H91" s="409"/>
      <c r="I91" s="409"/>
      <c r="J91" s="109"/>
      <c r="K91" s="22"/>
    </row>
    <row r="92" spans="1:11" s="2" customFormat="1" ht="12" customHeight="1" x14ac:dyDescent="0.2">
      <c r="A92" s="18"/>
      <c r="B92" s="109"/>
      <c r="C92" s="333" t="s">
        <v>369</v>
      </c>
      <c r="D92" s="282" t="s">
        <v>587</v>
      </c>
      <c r="E92" s="282" t="s">
        <v>587</v>
      </c>
      <c r="F92" s="562" t="s">
        <v>587</v>
      </c>
      <c r="G92" s="910">
        <v>1</v>
      </c>
      <c r="H92" s="409"/>
      <c r="I92" s="409"/>
      <c r="J92" s="109"/>
      <c r="K92" s="22"/>
    </row>
    <row r="93" spans="1:11" s="2" customFormat="1" ht="12" customHeight="1" x14ac:dyDescent="0.2">
      <c r="A93" s="18"/>
      <c r="B93" s="109"/>
      <c r="C93" s="333" t="s">
        <v>370</v>
      </c>
      <c r="D93" s="282" t="s">
        <v>587</v>
      </c>
      <c r="E93" s="282" t="s">
        <v>587</v>
      </c>
      <c r="F93" s="562" t="s">
        <v>587</v>
      </c>
      <c r="G93" s="910">
        <v>1</v>
      </c>
      <c r="H93" s="409"/>
      <c r="I93" s="409"/>
      <c r="J93" s="109"/>
      <c r="K93" s="22"/>
    </row>
    <row r="94" spans="1:11" s="2" customFormat="1" ht="12" customHeight="1" x14ac:dyDescent="0.2">
      <c r="A94" s="18"/>
      <c r="B94" s="109"/>
      <c r="C94" s="333" t="s">
        <v>371</v>
      </c>
      <c r="D94" s="282" t="s">
        <v>587</v>
      </c>
      <c r="E94" s="282" t="s">
        <v>587</v>
      </c>
      <c r="F94" s="562" t="s">
        <v>587</v>
      </c>
      <c r="G94" s="910">
        <v>1</v>
      </c>
      <c r="H94" s="409"/>
      <c r="I94" s="409"/>
      <c r="J94" s="109"/>
      <c r="K94" s="22"/>
    </row>
    <row r="95" spans="1:11" s="2" customFormat="1" ht="12" customHeight="1" x14ac:dyDescent="0.2">
      <c r="A95" s="18"/>
      <c r="B95" s="109"/>
      <c r="C95" s="333" t="s">
        <v>372</v>
      </c>
      <c r="D95" s="282" t="s">
        <v>587</v>
      </c>
      <c r="E95" s="282" t="s">
        <v>587</v>
      </c>
      <c r="F95" s="562" t="s">
        <v>587</v>
      </c>
      <c r="G95" s="910">
        <v>1</v>
      </c>
      <c r="H95" s="409"/>
      <c r="I95" s="409"/>
      <c r="J95" s="109"/>
      <c r="K95" s="22"/>
    </row>
    <row r="96" spans="1:11" s="2" customFormat="1" ht="12" customHeight="1" x14ac:dyDescent="0.2">
      <c r="A96" s="18"/>
      <c r="B96" s="109"/>
      <c r="C96" s="333" t="s">
        <v>373</v>
      </c>
      <c r="D96" s="282" t="s">
        <v>587</v>
      </c>
      <c r="E96" s="282" t="s">
        <v>587</v>
      </c>
      <c r="F96" s="562" t="s">
        <v>587</v>
      </c>
      <c r="G96" s="910">
        <v>1</v>
      </c>
      <c r="H96" s="409"/>
      <c r="I96" s="409"/>
      <c r="J96" s="109"/>
      <c r="K96" s="22"/>
    </row>
    <row r="97" spans="1:11" s="2" customFormat="1" ht="12" customHeight="1" x14ac:dyDescent="0.2">
      <c r="A97" s="18"/>
      <c r="B97" s="109"/>
      <c r="C97" s="333" t="s">
        <v>374</v>
      </c>
      <c r="D97" s="282" t="s">
        <v>587</v>
      </c>
      <c r="E97" s="282" t="s">
        <v>587</v>
      </c>
      <c r="F97" s="562" t="s">
        <v>587</v>
      </c>
      <c r="G97" s="910">
        <v>1</v>
      </c>
      <c r="H97" s="409"/>
      <c r="I97" s="409"/>
      <c r="J97" s="109"/>
      <c r="K97" s="22"/>
    </row>
    <row r="98" spans="1:11" s="2" customFormat="1" ht="12" customHeight="1" x14ac:dyDescent="0.2">
      <c r="A98" s="18"/>
      <c r="B98" s="109"/>
      <c r="C98" s="333" t="s">
        <v>375</v>
      </c>
      <c r="D98" s="282" t="s">
        <v>587</v>
      </c>
      <c r="E98" s="282" t="s">
        <v>587</v>
      </c>
      <c r="F98" s="562" t="s">
        <v>587</v>
      </c>
      <c r="G98" s="910">
        <v>1</v>
      </c>
      <c r="H98" s="409"/>
      <c r="I98" s="409"/>
      <c r="J98" s="109"/>
      <c r="K98" s="22"/>
    </row>
    <row r="99" spans="1:11" s="2" customFormat="1" ht="12" customHeight="1" x14ac:dyDescent="0.2">
      <c r="A99" s="18"/>
      <c r="B99" s="109"/>
      <c r="C99" s="333" t="s">
        <v>376</v>
      </c>
      <c r="D99" s="282" t="s">
        <v>587</v>
      </c>
      <c r="E99" s="282" t="s">
        <v>587</v>
      </c>
      <c r="F99" s="562" t="s">
        <v>587</v>
      </c>
      <c r="G99" s="910">
        <v>1</v>
      </c>
      <c r="H99" s="409"/>
      <c r="I99" s="409"/>
      <c r="J99" s="109"/>
      <c r="K99" s="22"/>
    </row>
    <row r="100" spans="1:11" s="2" customFormat="1" ht="12" customHeight="1" x14ac:dyDescent="0.2">
      <c r="A100" s="18"/>
      <c r="B100" s="109"/>
      <c r="C100" s="333" t="s">
        <v>377</v>
      </c>
      <c r="D100" s="282" t="s">
        <v>587</v>
      </c>
      <c r="E100" s="282" t="s">
        <v>587</v>
      </c>
      <c r="F100" s="562" t="s">
        <v>587</v>
      </c>
      <c r="G100" s="910">
        <v>1</v>
      </c>
      <c r="H100" s="409"/>
      <c r="I100" s="409"/>
      <c r="J100" s="109"/>
      <c r="K100" s="22"/>
    </row>
    <row r="101" spans="1:11" s="2" customFormat="1" ht="12" customHeight="1" x14ac:dyDescent="0.2">
      <c r="A101" s="18"/>
      <c r="B101" s="109"/>
      <c r="C101" s="333" t="s">
        <v>378</v>
      </c>
      <c r="D101" s="282" t="s">
        <v>587</v>
      </c>
      <c r="E101" s="282" t="s">
        <v>587</v>
      </c>
      <c r="F101" s="562" t="s">
        <v>587</v>
      </c>
      <c r="G101" s="910">
        <v>1</v>
      </c>
      <c r="H101" s="409"/>
      <c r="I101" s="409"/>
      <c r="J101" s="109"/>
      <c r="K101" s="22"/>
    </row>
    <row r="102" spans="1:11" s="2" customFormat="1" ht="12" customHeight="1" x14ac:dyDescent="0.2">
      <c r="A102" s="18"/>
      <c r="B102" s="109"/>
      <c r="C102" s="333" t="s">
        <v>379</v>
      </c>
      <c r="D102" s="282" t="s">
        <v>587</v>
      </c>
      <c r="E102" s="282" t="s">
        <v>587</v>
      </c>
      <c r="F102" s="562" t="s">
        <v>587</v>
      </c>
      <c r="G102" s="910">
        <v>1</v>
      </c>
      <c r="H102" s="409"/>
      <c r="I102" s="409"/>
      <c r="J102" s="109"/>
      <c r="K102" s="22"/>
    </row>
    <row r="103" spans="1:11" s="2" customFormat="1" ht="12" customHeight="1" x14ac:dyDescent="0.2">
      <c r="A103" s="18"/>
      <c r="B103" s="109"/>
      <c r="C103" s="333" t="s">
        <v>380</v>
      </c>
      <c r="D103" s="282" t="s">
        <v>587</v>
      </c>
      <c r="E103" s="282" t="s">
        <v>587</v>
      </c>
      <c r="F103" s="562" t="s">
        <v>587</v>
      </c>
      <c r="G103" s="910">
        <v>1</v>
      </c>
      <c r="H103" s="409"/>
      <c r="I103" s="409"/>
      <c r="J103" s="109"/>
      <c r="K103" s="22"/>
    </row>
    <row r="104" spans="1:11" s="2" customFormat="1" ht="12" customHeight="1" x14ac:dyDescent="0.2">
      <c r="A104" s="18"/>
      <c r="B104" s="109"/>
      <c r="C104" s="333" t="s">
        <v>809</v>
      </c>
      <c r="D104" s="282" t="s">
        <v>587</v>
      </c>
      <c r="E104" s="282" t="s">
        <v>587</v>
      </c>
      <c r="F104" s="562" t="s">
        <v>587</v>
      </c>
      <c r="G104" s="910">
        <v>1</v>
      </c>
      <c r="H104" s="409"/>
      <c r="I104" s="409"/>
      <c r="J104" s="109"/>
      <c r="K104" s="22"/>
    </row>
    <row r="105" spans="1:11" s="2" customFormat="1" ht="12" customHeight="1" x14ac:dyDescent="0.2">
      <c r="A105" s="18"/>
      <c r="B105" s="109"/>
      <c r="C105" s="333" t="s">
        <v>810</v>
      </c>
      <c r="D105" s="282" t="s">
        <v>587</v>
      </c>
      <c r="E105" s="282" t="s">
        <v>587</v>
      </c>
      <c r="F105" s="562" t="s">
        <v>587</v>
      </c>
      <c r="G105" s="910">
        <v>1</v>
      </c>
      <c r="H105" s="409"/>
      <c r="I105" s="409"/>
      <c r="J105" s="109"/>
      <c r="K105" s="22"/>
    </row>
    <row r="106" spans="1:11" s="2" customFormat="1" ht="12" customHeight="1" x14ac:dyDescent="0.2">
      <c r="A106" s="18"/>
      <c r="B106" s="109"/>
      <c r="C106" s="333" t="s">
        <v>811</v>
      </c>
      <c r="D106" s="282" t="s">
        <v>587</v>
      </c>
      <c r="E106" s="282" t="s">
        <v>587</v>
      </c>
      <c r="F106" s="562" t="s">
        <v>587</v>
      </c>
      <c r="G106" s="910">
        <v>1</v>
      </c>
      <c r="H106" s="409"/>
      <c r="I106" s="409"/>
      <c r="J106" s="109"/>
      <c r="K106" s="22"/>
    </row>
    <row r="107" spans="1:11" s="2" customFormat="1" ht="12" customHeight="1" x14ac:dyDescent="0.2">
      <c r="A107" s="18"/>
      <c r="B107" s="109"/>
      <c r="C107" s="333" t="s">
        <v>812</v>
      </c>
      <c r="D107" s="282" t="s">
        <v>587</v>
      </c>
      <c r="E107" s="282" t="s">
        <v>587</v>
      </c>
      <c r="F107" s="562" t="s">
        <v>587</v>
      </c>
      <c r="G107" s="910">
        <v>1</v>
      </c>
      <c r="H107" s="409"/>
      <c r="I107" s="409"/>
      <c r="J107" s="109"/>
      <c r="K107" s="22"/>
    </row>
    <row r="108" spans="1:11" s="2" customFormat="1" ht="12" customHeight="1" x14ac:dyDescent="0.2">
      <c r="A108" s="18"/>
      <c r="B108" s="109"/>
      <c r="C108" s="333" t="s">
        <v>813</v>
      </c>
      <c r="D108" s="282" t="s">
        <v>587</v>
      </c>
      <c r="E108" s="282" t="s">
        <v>587</v>
      </c>
      <c r="F108" s="562" t="s">
        <v>587</v>
      </c>
      <c r="G108" s="910">
        <v>1</v>
      </c>
      <c r="H108" s="409"/>
      <c r="I108" s="409"/>
      <c r="J108" s="109"/>
      <c r="K108" s="22"/>
    </row>
    <row r="109" spans="1:11" s="2" customFormat="1" ht="12" customHeight="1" x14ac:dyDescent="0.2">
      <c r="A109" s="18"/>
      <c r="B109" s="109"/>
      <c r="C109" s="333" t="s">
        <v>814</v>
      </c>
      <c r="D109" s="282" t="s">
        <v>587</v>
      </c>
      <c r="E109" s="282" t="s">
        <v>587</v>
      </c>
      <c r="F109" s="562" t="s">
        <v>587</v>
      </c>
      <c r="G109" s="910">
        <v>1</v>
      </c>
      <c r="H109" s="409"/>
      <c r="I109" s="409"/>
      <c r="J109" s="109"/>
      <c r="K109" s="22"/>
    </row>
    <row r="110" spans="1:11" s="2" customFormat="1" ht="12" customHeight="1" x14ac:dyDescent="0.2">
      <c r="A110" s="18"/>
      <c r="B110" s="109"/>
      <c r="C110" s="333" t="s">
        <v>9</v>
      </c>
      <c r="D110" s="282" t="s">
        <v>587</v>
      </c>
      <c r="E110" s="282" t="s">
        <v>587</v>
      </c>
      <c r="F110" s="562" t="s">
        <v>587</v>
      </c>
      <c r="G110" s="910">
        <v>1</v>
      </c>
      <c r="H110" s="409"/>
      <c r="I110" s="409"/>
      <c r="J110" s="109"/>
      <c r="K110" s="22"/>
    </row>
    <row r="111" spans="1:11" s="2" customFormat="1" ht="12" customHeight="1" x14ac:dyDescent="0.2">
      <c r="A111" s="18"/>
      <c r="B111" s="109"/>
      <c r="C111" s="333" t="s">
        <v>815</v>
      </c>
      <c r="D111" s="282" t="s">
        <v>587</v>
      </c>
      <c r="E111" s="282" t="s">
        <v>587</v>
      </c>
      <c r="F111" s="562" t="s">
        <v>587</v>
      </c>
      <c r="G111" s="910">
        <v>1</v>
      </c>
      <c r="H111" s="409"/>
      <c r="I111" s="409"/>
      <c r="J111" s="109"/>
      <c r="K111" s="22"/>
    </row>
    <row r="112" spans="1:11" s="2" customFormat="1" ht="12" customHeight="1" x14ac:dyDescent="0.2">
      <c r="A112" s="18"/>
      <c r="B112" s="109"/>
      <c r="C112" s="333" t="s">
        <v>816</v>
      </c>
      <c r="D112" s="282" t="s">
        <v>587</v>
      </c>
      <c r="E112" s="282" t="s">
        <v>587</v>
      </c>
      <c r="F112" s="562" t="s">
        <v>587</v>
      </c>
      <c r="G112" s="910">
        <v>1</v>
      </c>
      <c r="H112" s="409"/>
      <c r="I112" s="409"/>
      <c r="J112" s="109"/>
      <c r="K112" s="22"/>
    </row>
    <row r="113" spans="1:11" s="2" customFormat="1" ht="12" customHeight="1" x14ac:dyDescent="0.2">
      <c r="A113" s="18"/>
      <c r="B113" s="109"/>
      <c r="C113" s="333" t="s">
        <v>287</v>
      </c>
      <c r="D113" s="282" t="s">
        <v>587</v>
      </c>
      <c r="E113" s="282" t="s">
        <v>587</v>
      </c>
      <c r="F113" s="562" t="s">
        <v>587</v>
      </c>
      <c r="G113" s="910">
        <v>1</v>
      </c>
      <c r="H113" s="409"/>
      <c r="I113" s="409"/>
      <c r="J113" s="109"/>
      <c r="K113" s="22"/>
    </row>
    <row r="114" spans="1:11" s="2" customFormat="1" ht="12" customHeight="1" x14ac:dyDescent="0.2">
      <c r="A114" s="18"/>
      <c r="B114" s="109"/>
      <c r="C114" s="333" t="s">
        <v>288</v>
      </c>
      <c r="D114" s="282" t="s">
        <v>587</v>
      </c>
      <c r="E114" s="282" t="s">
        <v>587</v>
      </c>
      <c r="F114" s="562" t="s">
        <v>587</v>
      </c>
      <c r="G114" s="910">
        <v>1</v>
      </c>
      <c r="H114" s="409"/>
      <c r="I114" s="409"/>
      <c r="J114" s="109"/>
      <c r="K114" s="22"/>
    </row>
    <row r="115" spans="1:11" s="2" customFormat="1" ht="12" customHeight="1" x14ac:dyDescent="0.2">
      <c r="A115" s="18"/>
      <c r="B115" s="109"/>
      <c r="C115" s="333" t="s">
        <v>82</v>
      </c>
      <c r="D115" s="282" t="s">
        <v>587</v>
      </c>
      <c r="E115" s="282" t="s">
        <v>587</v>
      </c>
      <c r="F115" s="562" t="s">
        <v>587</v>
      </c>
      <c r="G115" s="910">
        <v>1</v>
      </c>
      <c r="H115" s="409"/>
      <c r="I115" s="409"/>
      <c r="J115" s="109"/>
      <c r="K115" s="22"/>
    </row>
    <row r="116" spans="1:11" s="2" customFormat="1" ht="12" customHeight="1" x14ac:dyDescent="0.2">
      <c r="A116" s="18"/>
      <c r="B116" s="109"/>
      <c r="C116" s="333" t="s">
        <v>81</v>
      </c>
      <c r="D116" s="282" t="s">
        <v>587</v>
      </c>
      <c r="E116" s="282" t="s">
        <v>587</v>
      </c>
      <c r="F116" s="562" t="s">
        <v>587</v>
      </c>
      <c r="G116" s="910">
        <v>1</v>
      </c>
      <c r="H116" s="409"/>
      <c r="I116" s="409"/>
      <c r="J116" s="109"/>
      <c r="K116" s="22"/>
    </row>
    <row r="117" spans="1:11" s="2" customFormat="1" ht="12" customHeight="1" x14ac:dyDescent="0.2">
      <c r="A117" s="18"/>
      <c r="B117" s="109"/>
      <c r="C117" s="333" t="s">
        <v>232</v>
      </c>
      <c r="D117" s="282" t="s">
        <v>587</v>
      </c>
      <c r="E117" s="282" t="s">
        <v>587</v>
      </c>
      <c r="F117" s="562" t="s">
        <v>587</v>
      </c>
      <c r="G117" s="910">
        <v>1</v>
      </c>
      <c r="H117" s="409"/>
      <c r="I117" s="409"/>
      <c r="J117" s="109"/>
      <c r="K117" s="22"/>
    </row>
    <row r="118" spans="1:11" s="2" customFormat="1" ht="12" customHeight="1" x14ac:dyDescent="0.2">
      <c r="A118" s="18"/>
      <c r="B118" s="109"/>
      <c r="C118" s="333" t="s">
        <v>231</v>
      </c>
      <c r="D118" s="282" t="s">
        <v>587</v>
      </c>
      <c r="E118" s="282" t="s">
        <v>587</v>
      </c>
      <c r="F118" s="562" t="s">
        <v>587</v>
      </c>
      <c r="G118" s="910">
        <v>1</v>
      </c>
      <c r="H118" s="409"/>
      <c r="I118" s="409"/>
      <c r="J118" s="109"/>
      <c r="K118" s="22"/>
    </row>
    <row r="119" spans="1:11" s="2" customFormat="1" ht="12" customHeight="1" x14ac:dyDescent="0.2">
      <c r="A119" s="18"/>
      <c r="B119" s="109"/>
      <c r="C119" s="333" t="s">
        <v>427</v>
      </c>
      <c r="D119" s="282" t="s">
        <v>587</v>
      </c>
      <c r="E119" s="282" t="s">
        <v>587</v>
      </c>
      <c r="F119" s="562" t="s">
        <v>587</v>
      </c>
      <c r="G119" s="910">
        <v>1</v>
      </c>
      <c r="H119" s="409"/>
      <c r="I119" s="409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2203</v>
      </c>
      <c r="B1" s="51"/>
      <c r="C1" s="432" t="s">
        <v>1166</v>
      </c>
      <c r="D1" s="19"/>
      <c r="E1" s="49"/>
      <c r="F1" s="49"/>
      <c r="G1" s="49"/>
      <c r="H1" s="49"/>
      <c r="I1" s="49"/>
      <c r="J1" s="433">
        <v>46227.445650694448</v>
      </c>
      <c r="K1" s="52"/>
    </row>
    <row r="2" spans="1:12" s="39" customFormat="1" ht="9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51"/>
      <c r="K2" s="1126"/>
    </row>
    <row r="3" spans="1:12" s="40" customFormat="1" ht="17.25" customHeight="1" x14ac:dyDescent="0.25">
      <c r="A3" s="35"/>
      <c r="B3" s="1142"/>
      <c r="C3" s="1128" t="s">
        <v>2261</v>
      </c>
      <c r="D3" s="1142"/>
      <c r="E3" s="1144"/>
      <c r="F3" s="1144"/>
      <c r="G3" s="1144"/>
      <c r="H3" s="1144"/>
      <c r="I3" s="1144"/>
      <c r="J3" s="1131" t="s">
        <v>457</v>
      </c>
      <c r="K3" s="1144"/>
    </row>
    <row r="4" spans="1:12" s="41" customFormat="1" ht="15" customHeight="1" x14ac:dyDescent="0.2">
      <c r="A4" s="36"/>
      <c r="B4" s="1132"/>
      <c r="C4" s="1133" t="s">
        <v>2262</v>
      </c>
      <c r="D4" s="1132"/>
      <c r="E4" s="1145"/>
      <c r="F4" s="1145"/>
      <c r="G4" s="1145"/>
      <c r="H4" s="1145"/>
      <c r="I4" s="1145"/>
      <c r="J4" s="1136" t="s">
        <v>637</v>
      </c>
      <c r="K4" s="1146"/>
    </row>
    <row r="5" spans="1:12" s="41" customFormat="1" ht="11.25" customHeight="1" x14ac:dyDescent="0.2">
      <c r="A5" s="36"/>
      <c r="B5" s="1132"/>
      <c r="C5" s="1137" t="s">
        <v>2263</v>
      </c>
      <c r="D5" s="1132"/>
      <c r="E5" s="1145"/>
      <c r="F5" s="1145"/>
      <c r="G5" s="1145"/>
      <c r="H5" s="1145"/>
      <c r="I5" s="1145"/>
      <c r="J5" s="1138" t="s">
        <v>2264</v>
      </c>
      <c r="K5" s="1146"/>
    </row>
    <row r="6" spans="1:12" s="38" customFormat="1" ht="9" customHeight="1" x14ac:dyDescent="0.2">
      <c r="A6" s="19"/>
      <c r="B6" s="1129"/>
      <c r="C6" s="1129"/>
      <c r="D6" s="1127"/>
      <c r="E6" s="1149"/>
      <c r="F6" s="1149"/>
      <c r="G6" s="1149"/>
      <c r="H6" s="1149"/>
      <c r="I6" s="1149"/>
      <c r="J6" s="1149"/>
      <c r="K6" s="1149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1"/>
      <c r="J7" s="561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45" t="s">
        <v>1115</v>
      </c>
      <c r="H8" s="945" t="s">
        <v>1115</v>
      </c>
      <c r="I8" s="945" t="s">
        <v>1116</v>
      </c>
      <c r="J8" s="945" t="s">
        <v>366</v>
      </c>
      <c r="K8" s="109"/>
      <c r="L8" s="22"/>
    </row>
    <row r="9" spans="1:12" s="2" customFormat="1" ht="12" customHeight="1" x14ac:dyDescent="0.2">
      <c r="A9" s="18"/>
      <c r="B9" s="109"/>
      <c r="C9" s="428" t="s">
        <v>1544</v>
      </c>
      <c r="D9" s="116"/>
      <c r="E9" s="109"/>
      <c r="F9" s="109"/>
      <c r="G9" s="946">
        <v>1</v>
      </c>
      <c r="H9" s="946">
        <v>2</v>
      </c>
      <c r="I9" s="946">
        <v>3</v>
      </c>
      <c r="J9" s="946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661</v>
      </c>
      <c r="H10" s="393" t="s">
        <v>661</v>
      </c>
      <c r="I10" s="393" t="s">
        <v>661</v>
      </c>
      <c r="J10" s="393" t="s">
        <v>1041</v>
      </c>
      <c r="K10" s="109"/>
      <c r="L10" s="22"/>
    </row>
    <row r="11" spans="1:12" s="2" customFormat="1" ht="14.25" customHeight="1" x14ac:dyDescent="0.2">
      <c r="A11" s="18"/>
      <c r="B11" s="109"/>
      <c r="C11" s="333" t="s">
        <v>49</v>
      </c>
      <c r="D11" s="257" t="s">
        <v>1535</v>
      </c>
      <c r="E11" s="109"/>
      <c r="F11" s="110" t="s">
        <v>587</v>
      </c>
      <c r="G11" s="948"/>
      <c r="H11" s="948"/>
      <c r="I11" s="948"/>
      <c r="J11" s="949" t="s">
        <v>1159</v>
      </c>
      <c r="K11" s="109"/>
      <c r="L11" s="911"/>
    </row>
    <row r="12" spans="1:12" s="2" customFormat="1" ht="14.25" customHeight="1" x14ac:dyDescent="0.2">
      <c r="A12" s="18"/>
      <c r="B12" s="109"/>
      <c r="C12" s="333" t="s">
        <v>1077</v>
      </c>
      <c r="D12" s="257" t="s">
        <v>2123</v>
      </c>
      <c r="E12" s="109"/>
      <c r="F12" s="110" t="s">
        <v>587</v>
      </c>
      <c r="G12" s="950"/>
      <c r="H12" s="950"/>
      <c r="I12" s="950"/>
      <c r="J12" s="951" t="s">
        <v>587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1"/>
      <c r="J13" s="561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45">
        <v>1</v>
      </c>
      <c r="H14" s="113"/>
      <c r="I14" s="891"/>
      <c r="J14" s="425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1110</v>
      </c>
      <c r="E15" s="255"/>
      <c r="F15" s="113"/>
      <c r="G15" s="946" t="s">
        <v>660</v>
      </c>
      <c r="H15" s="113"/>
      <c r="I15" s="891"/>
      <c r="J15" s="425"/>
      <c r="K15" s="109"/>
      <c r="L15" s="22"/>
    </row>
    <row r="16" spans="1:12" s="2" customFormat="1" ht="12" customHeight="1" x14ac:dyDescent="0.2">
      <c r="A16" s="194"/>
      <c r="B16" s="281"/>
      <c r="C16" s="333" t="s">
        <v>1112</v>
      </c>
      <c r="D16" s="257" t="s">
        <v>2310</v>
      </c>
      <c r="E16" s="255"/>
      <c r="F16" s="597" t="s">
        <v>587</v>
      </c>
      <c r="G16" s="1049">
        <v>123011943</v>
      </c>
      <c r="H16" s="113"/>
      <c r="I16" s="891"/>
      <c r="J16" s="425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1"/>
      <c r="J17" s="425"/>
      <c r="K17" s="109"/>
      <c r="L17" s="22"/>
    </row>
    <row r="18" spans="1:12" s="2" customFormat="1" ht="35.25" x14ac:dyDescent="0.2">
      <c r="A18" s="194"/>
      <c r="B18" s="281"/>
      <c r="C18" s="312"/>
      <c r="D18" s="935" t="s">
        <v>1583</v>
      </c>
      <c r="E18" s="912"/>
      <c r="F18" s="113"/>
      <c r="G18" s="945" t="s">
        <v>1100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3"/>
      <c r="E19" s="926"/>
      <c r="F19" s="113"/>
      <c r="G19" s="946" t="s">
        <v>1101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1113</v>
      </c>
      <c r="D20" s="938" t="s">
        <v>1738</v>
      </c>
      <c r="E20" s="255"/>
      <c r="F20" s="597" t="s">
        <v>587</v>
      </c>
      <c r="G20" s="94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36" t="s">
        <v>1545</v>
      </c>
      <c r="E21" s="255"/>
      <c r="F21" s="113"/>
      <c r="G21" s="92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15"/>
      <c r="E22" s="255"/>
      <c r="F22" s="113"/>
      <c r="G22" s="92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1114</v>
      </c>
      <c r="D23" s="938" t="s">
        <v>1739</v>
      </c>
      <c r="E23" s="255"/>
      <c r="F23" s="597" t="s">
        <v>587</v>
      </c>
      <c r="G23" s="94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36" t="s">
        <v>1546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15"/>
      <c r="E25" s="255"/>
      <c r="F25" s="113"/>
      <c r="G25" s="92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259</v>
      </c>
      <c r="D26" s="938" t="s">
        <v>1847</v>
      </c>
      <c r="E26" s="255"/>
      <c r="F26" s="597" t="s">
        <v>587</v>
      </c>
      <c r="G26" s="947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36" t="s">
        <v>1547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62</v>
      </c>
      <c r="D29" s="939" t="s">
        <v>1740</v>
      </c>
      <c r="E29" s="916"/>
      <c r="F29" s="113"/>
      <c r="G29" s="94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44" t="s">
        <v>1741</v>
      </c>
      <c r="E30" s="91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36" t="s">
        <v>1570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36" t="s">
        <v>1548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45" t="s">
        <v>1071</v>
      </c>
      <c r="H33" s="945" t="s">
        <v>1070</v>
      </c>
      <c r="I33" s="945" t="s">
        <v>1107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46">
        <v>1</v>
      </c>
      <c r="H34" s="946">
        <v>2</v>
      </c>
      <c r="I34" s="946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37" t="s">
        <v>1108</v>
      </c>
      <c r="E35" s="113"/>
      <c r="F35" s="113"/>
      <c r="G35" s="393" t="s">
        <v>661</v>
      </c>
      <c r="H35" s="393" t="s">
        <v>661</v>
      </c>
      <c r="I35" s="393" t="s">
        <v>661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28" t="s">
        <v>1094</v>
      </c>
      <c r="D36" s="938" t="s">
        <v>1742</v>
      </c>
      <c r="E36" s="255"/>
      <c r="F36" s="597" t="s">
        <v>587</v>
      </c>
      <c r="G36" s="952">
        <v>283</v>
      </c>
      <c r="H36" s="952">
        <v>61</v>
      </c>
      <c r="I36" s="1050">
        <v>344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28"/>
      <c r="D37" s="938"/>
      <c r="E37" s="255"/>
      <c r="F37" s="597" t="s">
        <v>587</v>
      </c>
      <c r="G37" s="917"/>
      <c r="H37" s="917"/>
      <c r="I37" s="917"/>
      <c r="J37" s="113"/>
      <c r="K37" s="109"/>
      <c r="L37" s="22"/>
    </row>
    <row r="38" spans="1:12" s="2" customFormat="1" ht="14.25" customHeight="1" x14ac:dyDescent="0.2">
      <c r="A38" s="194"/>
      <c r="B38" s="281"/>
      <c r="C38" s="928" t="s">
        <v>689</v>
      </c>
      <c r="D38" s="938" t="s">
        <v>1739</v>
      </c>
      <c r="E38" s="255"/>
      <c r="F38" s="597" t="s">
        <v>587</v>
      </c>
      <c r="G38" s="952">
        <v>14</v>
      </c>
      <c r="H38" s="952">
        <v>4</v>
      </c>
      <c r="I38" s="1050">
        <v>18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28"/>
      <c r="D39" s="938"/>
      <c r="E39" s="255"/>
      <c r="F39" s="597" t="s">
        <v>587</v>
      </c>
      <c r="G39" s="917"/>
      <c r="H39" s="917"/>
      <c r="I39" s="917"/>
      <c r="J39" s="113"/>
      <c r="K39" s="109"/>
      <c r="L39" s="22"/>
    </row>
    <row r="40" spans="1:12" s="2" customFormat="1" ht="15.75" customHeight="1" x14ac:dyDescent="0.2">
      <c r="A40" s="194"/>
      <c r="B40" s="281"/>
      <c r="C40" s="928" t="s">
        <v>688</v>
      </c>
      <c r="D40" s="938" t="s">
        <v>1743</v>
      </c>
      <c r="E40" s="255"/>
      <c r="F40" s="597" t="s">
        <v>587</v>
      </c>
      <c r="G40" s="952">
        <v>27</v>
      </c>
      <c r="H40" s="952">
        <v>9</v>
      </c>
      <c r="I40" s="1050">
        <v>36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28"/>
      <c r="D41" s="938"/>
      <c r="E41" s="255"/>
      <c r="F41" s="597" t="s">
        <v>587</v>
      </c>
      <c r="G41" s="917"/>
      <c r="H41" s="917"/>
      <c r="I41" s="917"/>
      <c r="J41" s="113"/>
      <c r="K41" s="109"/>
      <c r="L41" s="22"/>
    </row>
    <row r="42" spans="1:12" s="2" customFormat="1" ht="10.5" customHeight="1" x14ac:dyDescent="0.2">
      <c r="A42" s="194"/>
      <c r="B42" s="281"/>
      <c r="C42" s="929"/>
      <c r="D42" s="938" t="s">
        <v>1744</v>
      </c>
      <c r="E42" s="671"/>
      <c r="F42" s="597" t="s">
        <v>587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28" t="s">
        <v>260</v>
      </c>
      <c r="D43" s="938" t="s">
        <v>1745</v>
      </c>
      <c r="E43" s="916"/>
      <c r="F43" s="597" t="s">
        <v>587</v>
      </c>
      <c r="G43" s="952"/>
      <c r="H43" s="952"/>
      <c r="I43" s="1050">
        <v>0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28"/>
      <c r="D44" s="918"/>
      <c r="E44" s="918"/>
      <c r="F44" s="919"/>
      <c r="G44" s="919"/>
      <c r="H44" s="919"/>
      <c r="I44" s="919"/>
      <c r="J44" s="113"/>
      <c r="K44" s="109"/>
      <c r="L44" s="22"/>
    </row>
    <row r="45" spans="1:12" s="2" customFormat="1" ht="14.25" customHeight="1" x14ac:dyDescent="0.2">
      <c r="A45" s="194"/>
      <c r="B45" s="281"/>
      <c r="C45" s="928" t="s">
        <v>634</v>
      </c>
      <c r="D45" s="918"/>
      <c r="E45" s="745" t="s">
        <v>595</v>
      </c>
      <c r="F45" s="919"/>
      <c r="G45" s="1050">
        <v>324</v>
      </c>
      <c r="H45" s="1050">
        <v>74</v>
      </c>
      <c r="I45" s="1050">
        <v>398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0"/>
      <c r="D46" s="1063" t="s">
        <v>1572</v>
      </c>
      <c r="E46" s="920"/>
      <c r="F46" s="920"/>
      <c r="G46" s="920"/>
      <c r="H46" s="920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45" t="s">
        <v>799</v>
      </c>
      <c r="H47" s="945" t="s">
        <v>800</v>
      </c>
      <c r="I47" s="945" t="s">
        <v>1163</v>
      </c>
      <c r="J47" s="561"/>
      <c r="K47" s="109"/>
      <c r="L47" s="199"/>
    </row>
    <row r="48" spans="1:12" ht="18.75" customHeight="1" x14ac:dyDescent="0.25">
      <c r="B48" s="109"/>
      <c r="C48" s="428" t="s">
        <v>1543</v>
      </c>
      <c r="D48" s="116"/>
      <c r="E48" s="109"/>
      <c r="F48" s="109"/>
      <c r="G48" s="946">
        <v>1</v>
      </c>
      <c r="H48" s="946">
        <v>2</v>
      </c>
      <c r="I48" s="946">
        <v>3</v>
      </c>
      <c r="J48" s="561"/>
      <c r="K48" s="109"/>
      <c r="L48" s="199"/>
    </row>
    <row r="49" spans="1:12" ht="12.75" customHeight="1" x14ac:dyDescent="0.25">
      <c r="B49" s="109"/>
      <c r="C49" s="276"/>
      <c r="D49" s="302" t="s">
        <v>1571</v>
      </c>
      <c r="E49" s="109"/>
      <c r="F49" s="109"/>
      <c r="G49" s="393" t="s">
        <v>661</v>
      </c>
      <c r="H49" s="393" t="s">
        <v>661</v>
      </c>
      <c r="I49" s="393" t="s">
        <v>661</v>
      </c>
      <c r="J49" s="561"/>
      <c r="K49" s="109"/>
      <c r="L49" s="199"/>
    </row>
    <row r="50" spans="1:12" ht="11.25" customHeight="1" x14ac:dyDescent="0.25">
      <c r="B50" s="109"/>
      <c r="C50" s="758" t="s">
        <v>622</v>
      </c>
      <c r="D50" s="915" t="s">
        <v>1536</v>
      </c>
      <c r="E50" s="109"/>
      <c r="F50" s="110" t="s">
        <v>587</v>
      </c>
      <c r="G50" s="953">
        <v>102</v>
      </c>
      <c r="H50" s="953">
        <v>102</v>
      </c>
      <c r="I50" s="953">
        <v>79</v>
      </c>
      <c r="J50" s="561"/>
      <c r="K50" s="109"/>
      <c r="L50" s="199"/>
    </row>
    <row r="51" spans="1:12" ht="11.25" customHeight="1" x14ac:dyDescent="0.25">
      <c r="B51" s="109"/>
      <c r="C51" s="758" t="s">
        <v>76</v>
      </c>
      <c r="D51" s="915" t="s">
        <v>1537</v>
      </c>
      <c r="E51" s="109"/>
      <c r="F51" s="110" t="s">
        <v>587</v>
      </c>
      <c r="G51" s="953">
        <v>4</v>
      </c>
      <c r="H51" s="953">
        <v>4</v>
      </c>
      <c r="I51" s="953">
        <v>9</v>
      </c>
      <c r="J51" s="561"/>
      <c r="K51" s="109"/>
      <c r="L51" s="199"/>
    </row>
    <row r="52" spans="1:12" ht="11.25" customHeight="1" x14ac:dyDescent="0.25">
      <c r="B52" s="109"/>
      <c r="C52" s="758" t="s">
        <v>26</v>
      </c>
      <c r="D52" s="915" t="s">
        <v>1538</v>
      </c>
      <c r="E52" s="109"/>
      <c r="F52" s="110" t="s">
        <v>587</v>
      </c>
      <c r="G52" s="953">
        <v>48</v>
      </c>
      <c r="H52" s="953">
        <v>48</v>
      </c>
      <c r="I52" s="953"/>
      <c r="J52" s="561"/>
      <c r="K52" s="109"/>
      <c r="L52" s="199"/>
    </row>
    <row r="53" spans="1:12" ht="11.25" customHeight="1" x14ac:dyDescent="0.25">
      <c r="B53" s="109"/>
      <c r="C53" s="758" t="s">
        <v>77</v>
      </c>
      <c r="D53" s="915" t="s">
        <v>1848</v>
      </c>
      <c r="E53" s="109"/>
      <c r="F53" s="110" t="s">
        <v>587</v>
      </c>
      <c r="G53" s="953">
        <v>57</v>
      </c>
      <c r="H53" s="953">
        <v>57</v>
      </c>
      <c r="I53" s="953"/>
      <c r="J53" s="561"/>
      <c r="K53" s="109"/>
      <c r="L53" s="199"/>
    </row>
    <row r="54" spans="1:12" ht="11.25" customHeight="1" x14ac:dyDescent="0.25">
      <c r="B54" s="109"/>
      <c r="C54" s="333" t="s">
        <v>547</v>
      </c>
      <c r="D54" s="109"/>
      <c r="E54" s="745" t="s">
        <v>595</v>
      </c>
      <c r="F54" s="109"/>
      <c r="G54" s="1052">
        <v>211</v>
      </c>
      <c r="H54" s="1052">
        <v>211</v>
      </c>
      <c r="I54" s="1052">
        <v>88</v>
      </c>
      <c r="J54" s="561"/>
      <c r="K54" s="109"/>
      <c r="L54" s="199"/>
    </row>
    <row r="55" spans="1:12" s="2" customFormat="1" ht="14.25" customHeight="1" x14ac:dyDescent="0.2">
      <c r="A55" s="194"/>
      <c r="B55" s="281"/>
      <c r="C55" s="312"/>
      <c r="D55" s="922"/>
      <c r="E55" s="922"/>
      <c r="F55" s="921"/>
      <c r="G55" s="921"/>
      <c r="H55" s="921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2"/>
      <c r="E56" s="922"/>
      <c r="F56" s="921"/>
      <c r="G56" s="945" t="s">
        <v>1023</v>
      </c>
      <c r="H56" s="921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2"/>
      <c r="E57" s="922"/>
      <c r="F57" s="921"/>
      <c r="G57" s="946">
        <v>1</v>
      </c>
      <c r="H57" s="921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1109</v>
      </c>
      <c r="E58" s="109"/>
      <c r="F58" s="921"/>
      <c r="G58" s="393" t="s">
        <v>661</v>
      </c>
      <c r="H58" s="921"/>
      <c r="I58" s="113"/>
      <c r="J58" s="113"/>
      <c r="K58" s="109"/>
      <c r="L58" s="22"/>
    </row>
    <row r="59" spans="1:12" ht="12.75" customHeight="1" x14ac:dyDescent="0.25">
      <c r="B59" s="109"/>
      <c r="C59" s="928" t="s">
        <v>719</v>
      </c>
      <c r="D59" s="915" t="s">
        <v>2311</v>
      </c>
      <c r="E59" s="109"/>
      <c r="F59" s="110" t="s">
        <v>587</v>
      </c>
      <c r="G59" s="952">
        <v>2641</v>
      </c>
      <c r="H59" s="109"/>
      <c r="I59" s="109"/>
      <c r="J59" s="561"/>
      <c r="K59" s="109"/>
      <c r="L59" s="199"/>
    </row>
    <row r="60" spans="1:12" ht="12.75" customHeight="1" x14ac:dyDescent="0.25">
      <c r="B60" s="109"/>
      <c r="C60" s="928"/>
      <c r="D60" s="915"/>
      <c r="E60" s="109"/>
      <c r="F60" s="109"/>
      <c r="G60" s="109"/>
      <c r="H60" s="109"/>
      <c r="I60" s="109"/>
      <c r="J60" s="561"/>
      <c r="K60" s="109"/>
      <c r="L60" s="199"/>
    </row>
    <row r="61" spans="1:12" ht="12.75" customHeight="1" x14ac:dyDescent="0.25">
      <c r="B61" s="109"/>
      <c r="C61" s="928"/>
      <c r="D61" s="915"/>
      <c r="E61" s="109"/>
      <c r="F61" s="109"/>
      <c r="G61" s="109"/>
      <c r="H61" s="109"/>
      <c r="I61" s="109"/>
      <c r="J61" s="561"/>
      <c r="K61" s="109"/>
      <c r="L61" s="199"/>
    </row>
    <row r="62" spans="1:12" ht="15" x14ac:dyDescent="0.25">
      <c r="B62" s="109"/>
      <c r="C62" s="428" t="s">
        <v>1542</v>
      </c>
      <c r="D62" s="116"/>
      <c r="E62" s="109"/>
      <c r="F62" s="109"/>
      <c r="G62" s="945">
        <v>1</v>
      </c>
      <c r="H62" s="109"/>
      <c r="I62" s="109"/>
      <c r="J62" s="561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46" t="s">
        <v>661</v>
      </c>
      <c r="H63" s="109"/>
      <c r="I63" s="109"/>
      <c r="J63" s="561"/>
      <c r="K63" s="109"/>
      <c r="L63" s="199"/>
    </row>
    <row r="64" spans="1:12" ht="11.25" customHeight="1" x14ac:dyDescent="0.25">
      <c r="B64" s="109"/>
      <c r="C64" s="931" t="s">
        <v>1086</v>
      </c>
      <c r="D64" s="109" t="s">
        <v>1551</v>
      </c>
      <c r="E64" s="109"/>
      <c r="F64" s="110" t="s">
        <v>587</v>
      </c>
      <c r="G64" s="954">
        <v>326</v>
      </c>
      <c r="H64" s="109"/>
      <c r="I64" s="109"/>
      <c r="J64" s="561"/>
      <c r="K64" s="109"/>
      <c r="L64" s="199"/>
    </row>
    <row r="65" spans="2:12" ht="6" customHeight="1" x14ac:dyDescent="0.25">
      <c r="B65" s="109"/>
      <c r="C65" s="931"/>
      <c r="D65" s="932"/>
      <c r="E65" s="109"/>
      <c r="F65" s="281"/>
      <c r="G65" s="281"/>
      <c r="H65" s="281"/>
      <c r="I65" s="109"/>
      <c r="J65" s="561"/>
      <c r="K65" s="109"/>
      <c r="L65" s="199"/>
    </row>
    <row r="66" spans="2:12" ht="11.25" customHeight="1" x14ac:dyDescent="0.25">
      <c r="B66" s="109"/>
      <c r="C66" s="931" t="s">
        <v>1087</v>
      </c>
      <c r="D66" s="940" t="s">
        <v>1552</v>
      </c>
      <c r="E66" s="109"/>
      <c r="F66" s="110" t="s">
        <v>587</v>
      </c>
      <c r="G66" s="955">
        <v>108</v>
      </c>
      <c r="H66" s="109"/>
      <c r="I66" s="109"/>
      <c r="J66" s="561"/>
      <c r="K66" s="109"/>
      <c r="L66" s="199"/>
    </row>
    <row r="67" spans="2:12" ht="11.25" customHeight="1" x14ac:dyDescent="0.25">
      <c r="B67" s="109"/>
      <c r="C67" s="931"/>
      <c r="D67" s="940"/>
      <c r="E67" s="109"/>
      <c r="F67" s="281"/>
      <c r="G67" s="281"/>
      <c r="H67" s="281"/>
      <c r="I67" s="109"/>
      <c r="J67" s="561"/>
      <c r="K67" s="109"/>
      <c r="L67" s="199"/>
    </row>
    <row r="68" spans="2:12" ht="11.25" customHeight="1" x14ac:dyDescent="0.25">
      <c r="B68" s="109"/>
      <c r="C68" s="931"/>
      <c r="D68" s="941"/>
      <c r="E68" s="109"/>
      <c r="F68" s="281"/>
      <c r="G68" s="945" t="s">
        <v>1115</v>
      </c>
      <c r="H68" s="945" t="s">
        <v>1115</v>
      </c>
      <c r="I68" s="945" t="s">
        <v>1116</v>
      </c>
      <c r="J68" s="945" t="s">
        <v>366</v>
      </c>
      <c r="K68" s="109"/>
      <c r="L68" s="199"/>
    </row>
    <row r="69" spans="2:12" ht="11.25" customHeight="1" x14ac:dyDescent="0.25">
      <c r="B69" s="109"/>
      <c r="C69" s="931"/>
      <c r="D69" s="942"/>
      <c r="E69" s="109"/>
      <c r="F69" s="109"/>
      <c r="G69" s="946">
        <v>1</v>
      </c>
      <c r="H69" s="946">
        <v>2</v>
      </c>
      <c r="I69" s="946">
        <v>3</v>
      </c>
      <c r="J69" s="946">
        <v>4</v>
      </c>
      <c r="K69" s="109"/>
      <c r="L69" s="199"/>
    </row>
    <row r="70" spans="2:12" ht="11.25" customHeight="1" x14ac:dyDescent="0.25">
      <c r="B70" s="109"/>
      <c r="C70" s="931"/>
      <c r="D70" s="942"/>
      <c r="E70" s="109"/>
      <c r="F70" s="109"/>
      <c r="G70" s="393" t="s">
        <v>661</v>
      </c>
      <c r="H70" s="393" t="s">
        <v>661</v>
      </c>
      <c r="I70" s="393" t="s">
        <v>661</v>
      </c>
      <c r="J70" s="393" t="s">
        <v>1041</v>
      </c>
      <c r="K70" s="109"/>
      <c r="L70" s="199"/>
    </row>
    <row r="71" spans="2:12" ht="11.25" customHeight="1" x14ac:dyDescent="0.25">
      <c r="B71" s="109"/>
      <c r="C71" s="931" t="s">
        <v>1118</v>
      </c>
      <c r="D71" s="940" t="s">
        <v>1549</v>
      </c>
      <c r="E71" s="109"/>
      <c r="F71" s="933" t="s">
        <v>587</v>
      </c>
      <c r="G71" s="948"/>
      <c r="H71" s="948"/>
      <c r="I71" s="948"/>
      <c r="J71" s="956" t="s">
        <v>179</v>
      </c>
      <c r="K71" s="109"/>
      <c r="L71" s="199"/>
    </row>
    <row r="72" spans="2:12" ht="11.25" customHeight="1" x14ac:dyDescent="0.25">
      <c r="B72" s="109"/>
      <c r="C72" s="931" t="s">
        <v>1119</v>
      </c>
      <c r="D72" s="940" t="s">
        <v>1550</v>
      </c>
      <c r="E72" s="109"/>
      <c r="F72" s="933" t="s">
        <v>587</v>
      </c>
      <c r="G72" s="948"/>
      <c r="H72" s="948"/>
      <c r="I72" s="948"/>
      <c r="J72" s="951" t="s">
        <v>2255</v>
      </c>
      <c r="K72" s="109"/>
      <c r="L72" s="199"/>
    </row>
    <row r="73" spans="2:12" ht="13.5" customHeight="1" x14ac:dyDescent="0.25">
      <c r="B73" s="109"/>
      <c r="C73" s="931"/>
      <c r="D73" s="940"/>
      <c r="E73" s="109"/>
      <c r="F73" s="281"/>
      <c r="G73" s="281"/>
      <c r="H73" s="109"/>
      <c r="I73" s="109"/>
      <c r="J73" s="561"/>
      <c r="K73" s="109"/>
      <c r="L73" s="199"/>
    </row>
    <row r="74" spans="2:12" ht="12" customHeight="1" x14ac:dyDescent="0.25">
      <c r="B74" s="109"/>
      <c r="C74" s="931" t="s">
        <v>1088</v>
      </c>
      <c r="D74" s="109" t="s">
        <v>1850</v>
      </c>
      <c r="E74" s="109"/>
      <c r="F74" s="110" t="s">
        <v>587</v>
      </c>
      <c r="G74" s="954">
        <v>12</v>
      </c>
      <c r="H74" s="109"/>
      <c r="I74" s="109"/>
      <c r="J74" s="561"/>
      <c r="K74" s="109"/>
      <c r="L74" s="199"/>
    </row>
    <row r="75" spans="2:12" ht="8.25" customHeight="1" x14ac:dyDescent="0.25">
      <c r="B75" s="109"/>
      <c r="C75" s="931"/>
      <c r="D75" s="109"/>
      <c r="E75" s="109"/>
      <c r="F75" s="281"/>
      <c r="G75" s="281"/>
      <c r="H75" s="281"/>
      <c r="I75" s="109"/>
      <c r="J75" s="561"/>
      <c r="K75" s="109"/>
      <c r="L75" s="199"/>
    </row>
    <row r="76" spans="2:12" ht="12" customHeight="1" x14ac:dyDescent="0.25">
      <c r="B76" s="109"/>
      <c r="C76" s="931" t="s">
        <v>620</v>
      </c>
      <c r="D76" s="109" t="s">
        <v>1553</v>
      </c>
      <c r="E76" s="109"/>
      <c r="F76" s="110" t="s">
        <v>587</v>
      </c>
      <c r="G76" s="954">
        <v>338</v>
      </c>
      <c r="H76" s="109"/>
      <c r="I76" s="109"/>
      <c r="J76" s="561"/>
      <c r="K76" s="109"/>
      <c r="L76" s="199"/>
    </row>
    <row r="77" spans="2:12" ht="7.5" customHeight="1" x14ac:dyDescent="0.25">
      <c r="B77" s="109"/>
      <c r="C77" s="931"/>
      <c r="D77" s="109"/>
      <c r="E77" s="109"/>
      <c r="F77" s="281"/>
      <c r="G77" s="281"/>
      <c r="H77" s="281"/>
      <c r="I77" s="109"/>
      <c r="J77" s="561"/>
      <c r="K77" s="109"/>
      <c r="L77" s="199"/>
    </row>
    <row r="78" spans="2:12" ht="12" customHeight="1" x14ac:dyDescent="0.25">
      <c r="B78" s="109"/>
      <c r="C78" s="931" t="s">
        <v>1089</v>
      </c>
      <c r="D78" s="109" t="s">
        <v>1554</v>
      </c>
      <c r="E78" s="109"/>
      <c r="F78" s="110" t="s">
        <v>587</v>
      </c>
      <c r="G78" s="954"/>
      <c r="H78" s="109"/>
      <c r="I78" s="109"/>
      <c r="J78" s="561"/>
      <c r="K78" s="109"/>
      <c r="L78" s="199"/>
    </row>
    <row r="79" spans="2:12" ht="12" customHeight="1" x14ac:dyDescent="0.25">
      <c r="B79" s="109"/>
      <c r="C79" s="931" t="s">
        <v>1117</v>
      </c>
      <c r="D79" s="109" t="s">
        <v>1555</v>
      </c>
      <c r="E79" s="109"/>
      <c r="F79" s="110" t="s">
        <v>587</v>
      </c>
      <c r="G79" s="954"/>
      <c r="H79" s="109"/>
      <c r="I79" s="109"/>
      <c r="J79" s="561"/>
      <c r="K79" s="109"/>
      <c r="L79" s="199"/>
    </row>
    <row r="80" spans="2:12" ht="7.5" customHeight="1" x14ac:dyDescent="0.25">
      <c r="B80" s="109"/>
      <c r="C80" s="931"/>
      <c r="D80" s="109"/>
      <c r="E80" s="109"/>
      <c r="F80" s="281"/>
      <c r="G80" s="281"/>
      <c r="H80" s="281"/>
      <c r="I80" s="109"/>
      <c r="J80" s="561"/>
      <c r="K80" s="109"/>
      <c r="L80" s="199"/>
    </row>
    <row r="81" spans="2:12" ht="12" customHeight="1" x14ac:dyDescent="0.25">
      <c r="B81" s="109"/>
      <c r="C81" s="931" t="s">
        <v>1090</v>
      </c>
      <c r="D81" s="109" t="s">
        <v>1556</v>
      </c>
      <c r="E81" s="109"/>
      <c r="F81" s="110" t="s">
        <v>587</v>
      </c>
      <c r="G81" s="954">
        <v>3250</v>
      </c>
      <c r="H81" s="109"/>
      <c r="I81" s="109"/>
      <c r="J81" s="561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1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45" t="s">
        <v>752</v>
      </c>
      <c r="H83" s="945" t="s">
        <v>753</v>
      </c>
      <c r="I83" s="109"/>
      <c r="J83" s="561"/>
      <c r="K83" s="109"/>
      <c r="L83" s="199"/>
    </row>
    <row r="84" spans="2:12" ht="11.25" customHeight="1" x14ac:dyDescent="0.25">
      <c r="B84" s="109"/>
      <c r="C84" s="276"/>
      <c r="D84" s="914"/>
      <c r="E84" s="257"/>
      <c r="F84" s="109"/>
      <c r="G84" s="946">
        <v>1</v>
      </c>
      <c r="H84" s="946">
        <v>2</v>
      </c>
      <c r="I84" s="109"/>
      <c r="J84" s="561"/>
      <c r="K84" s="109"/>
      <c r="L84" s="199"/>
    </row>
    <row r="85" spans="2:12" ht="13.5" customHeight="1" x14ac:dyDescent="0.25">
      <c r="B85" s="109"/>
      <c r="C85" s="276"/>
      <c r="D85" s="938" t="s">
        <v>1124</v>
      </c>
      <c r="E85" s="257"/>
      <c r="F85" s="109"/>
      <c r="G85" s="393" t="s">
        <v>661</v>
      </c>
      <c r="H85" s="393" t="s">
        <v>661</v>
      </c>
      <c r="I85" s="109"/>
      <c r="J85" s="561"/>
      <c r="K85" s="109"/>
      <c r="L85" s="199"/>
    </row>
    <row r="86" spans="2:12" ht="12" customHeight="1" x14ac:dyDescent="0.25">
      <c r="B86" s="109"/>
      <c r="C86" s="928" t="s">
        <v>1091</v>
      </c>
      <c r="D86" s="109" t="s">
        <v>1557</v>
      </c>
      <c r="E86" s="109"/>
      <c r="F86" s="110" t="s">
        <v>587</v>
      </c>
      <c r="G86" s="953">
        <v>12</v>
      </c>
      <c r="H86" s="953">
        <v>15</v>
      </c>
      <c r="I86" s="109"/>
      <c r="J86" s="561"/>
      <c r="K86" s="109"/>
      <c r="L86" s="199"/>
    </row>
    <row r="87" spans="2:12" ht="12" customHeight="1" x14ac:dyDescent="0.25">
      <c r="B87" s="109"/>
      <c r="C87" s="928" t="s">
        <v>1092</v>
      </c>
      <c r="D87" s="109" t="s">
        <v>1558</v>
      </c>
      <c r="E87" s="109"/>
      <c r="F87" s="110" t="s">
        <v>587</v>
      </c>
      <c r="G87" s="957">
        <v>5</v>
      </c>
      <c r="H87" s="957">
        <v>7</v>
      </c>
      <c r="I87" s="109"/>
      <c r="J87" s="561"/>
      <c r="K87" s="109"/>
      <c r="L87" s="199"/>
    </row>
    <row r="88" spans="2:12" ht="12" customHeight="1" x14ac:dyDescent="0.25">
      <c r="B88" s="109"/>
      <c r="C88" s="928" t="s">
        <v>1120</v>
      </c>
      <c r="D88" s="257"/>
      <c r="E88" s="745" t="s">
        <v>595</v>
      </c>
      <c r="F88" s="110"/>
      <c r="G88" s="1051">
        <v>17</v>
      </c>
      <c r="H88" s="1051">
        <v>22</v>
      </c>
      <c r="I88" s="109"/>
      <c r="J88" s="561"/>
      <c r="K88" s="109"/>
      <c r="L88" s="199"/>
    </row>
    <row r="89" spans="2:12" ht="11.25" customHeight="1" x14ac:dyDescent="0.25">
      <c r="B89" s="109"/>
      <c r="C89" s="928"/>
      <c r="D89" s="257"/>
      <c r="E89" s="256"/>
      <c r="F89" s="924"/>
      <c r="G89" s="924"/>
      <c r="H89" s="924"/>
      <c r="I89" s="109"/>
      <c r="J89" s="561"/>
      <c r="K89" s="109"/>
      <c r="L89" s="199"/>
    </row>
    <row r="90" spans="2:12" ht="11.25" customHeight="1" x14ac:dyDescent="0.25">
      <c r="B90" s="109"/>
      <c r="C90" s="928"/>
      <c r="D90" s="257"/>
      <c r="E90" s="256"/>
      <c r="F90" s="110"/>
      <c r="G90" s="945" t="s">
        <v>1115</v>
      </c>
      <c r="H90" s="945" t="s">
        <v>1115</v>
      </c>
      <c r="I90" s="945" t="s">
        <v>1116</v>
      </c>
      <c r="J90" s="945" t="s">
        <v>366</v>
      </c>
      <c r="K90" s="109"/>
      <c r="L90" s="199"/>
    </row>
    <row r="91" spans="2:12" ht="11.25" customHeight="1" x14ac:dyDescent="0.25">
      <c r="B91" s="109"/>
      <c r="C91" s="928"/>
      <c r="D91" s="257"/>
      <c r="E91" s="256"/>
      <c r="F91" s="110"/>
      <c r="G91" s="946">
        <v>1</v>
      </c>
      <c r="H91" s="946">
        <v>2</v>
      </c>
      <c r="I91" s="946">
        <v>3</v>
      </c>
      <c r="J91" s="946">
        <v>4</v>
      </c>
      <c r="K91" s="109"/>
      <c r="L91" s="199"/>
    </row>
    <row r="92" spans="2:12" ht="11.25" customHeight="1" x14ac:dyDescent="0.25">
      <c r="B92" s="109"/>
      <c r="C92" s="928"/>
      <c r="D92" s="257"/>
      <c r="E92" s="256"/>
      <c r="F92" s="924"/>
      <c r="G92" s="393" t="s">
        <v>661</v>
      </c>
      <c r="H92" s="393" t="s">
        <v>661</v>
      </c>
      <c r="I92" s="393" t="s">
        <v>661</v>
      </c>
      <c r="J92" s="393" t="s">
        <v>1041</v>
      </c>
      <c r="K92" s="109"/>
      <c r="L92" s="199"/>
    </row>
    <row r="93" spans="2:12" ht="12" customHeight="1" x14ac:dyDescent="0.25">
      <c r="B93" s="109"/>
      <c r="C93" s="928" t="s">
        <v>1121</v>
      </c>
      <c r="D93" s="940" t="s">
        <v>1559</v>
      </c>
      <c r="E93" s="256"/>
      <c r="F93" s="925" t="s">
        <v>587</v>
      </c>
      <c r="G93" s="948"/>
      <c r="H93" s="948"/>
      <c r="I93" s="948"/>
      <c r="J93" s="956" t="s">
        <v>179</v>
      </c>
      <c r="K93" s="109"/>
      <c r="L93" s="199"/>
    </row>
    <row r="94" spans="2:12" ht="12" customHeight="1" x14ac:dyDescent="0.25">
      <c r="B94" s="109"/>
      <c r="C94" s="928" t="s">
        <v>1122</v>
      </c>
      <c r="D94" s="940" t="s">
        <v>1560</v>
      </c>
      <c r="E94" s="256"/>
      <c r="F94" s="925" t="s">
        <v>587</v>
      </c>
      <c r="G94" s="948"/>
      <c r="H94" s="948"/>
      <c r="I94" s="948"/>
      <c r="J94" s="951" t="s">
        <v>2256</v>
      </c>
      <c r="K94" s="109"/>
      <c r="L94" s="199"/>
    </row>
    <row r="95" spans="2:12" ht="11.25" customHeight="1" x14ac:dyDescent="0.25">
      <c r="B95" s="109"/>
      <c r="C95" s="928"/>
      <c r="D95" s="257"/>
      <c r="E95" s="256"/>
      <c r="F95" s="924"/>
      <c r="G95" s="924"/>
      <c r="H95" s="924"/>
      <c r="I95" s="924"/>
      <c r="J95" s="561"/>
      <c r="K95" s="109"/>
      <c r="L95" s="199"/>
    </row>
    <row r="96" spans="2:12" ht="15" x14ac:dyDescent="0.25">
      <c r="B96" s="109"/>
      <c r="C96" s="428" t="s">
        <v>1541</v>
      </c>
      <c r="D96" s="116"/>
      <c r="E96" s="109"/>
      <c r="F96" s="110" t="s">
        <v>587</v>
      </c>
      <c r="G96" s="945">
        <v>1</v>
      </c>
      <c r="H96" s="109"/>
      <c r="I96" s="109"/>
      <c r="J96" s="561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587</v>
      </c>
      <c r="G97" s="946" t="s">
        <v>661</v>
      </c>
      <c r="H97" s="109"/>
      <c r="I97" s="109"/>
      <c r="J97" s="561"/>
      <c r="K97" s="109"/>
      <c r="L97" s="199"/>
    </row>
    <row r="98" spans="2:12" ht="12" customHeight="1" x14ac:dyDescent="0.25">
      <c r="B98" s="109"/>
      <c r="C98" s="333" t="s">
        <v>398</v>
      </c>
      <c r="D98" s="943" t="s">
        <v>1561</v>
      </c>
      <c r="E98" s="109"/>
      <c r="F98" s="110" t="s">
        <v>587</v>
      </c>
      <c r="G98" s="955">
        <v>2</v>
      </c>
      <c r="H98" s="109"/>
      <c r="I98" s="109"/>
      <c r="J98" s="561"/>
      <c r="K98" s="109"/>
      <c r="L98" s="199"/>
    </row>
    <row r="99" spans="2:12" ht="12" customHeight="1" x14ac:dyDescent="0.25">
      <c r="B99" s="109"/>
      <c r="C99" s="758" t="s">
        <v>1095</v>
      </c>
      <c r="D99" s="943" t="s">
        <v>1849</v>
      </c>
      <c r="E99" s="109"/>
      <c r="F99" s="110" t="s">
        <v>587</v>
      </c>
      <c r="G99" s="955">
        <v>118</v>
      </c>
      <c r="H99" s="109"/>
      <c r="I99" s="109"/>
      <c r="J99" s="561"/>
      <c r="K99" s="109"/>
      <c r="L99" s="199"/>
    </row>
    <row r="100" spans="2:12" ht="12" customHeight="1" x14ac:dyDescent="0.25">
      <c r="B100" s="109"/>
      <c r="C100" s="758" t="s">
        <v>399</v>
      </c>
      <c r="D100" s="943" t="s">
        <v>1562</v>
      </c>
      <c r="E100" s="109"/>
      <c r="F100" s="110" t="s">
        <v>587</v>
      </c>
      <c r="G100" s="958"/>
      <c r="H100" s="109"/>
      <c r="I100" s="109"/>
      <c r="J100" s="561"/>
      <c r="K100" s="109"/>
      <c r="L100" s="199"/>
    </row>
    <row r="101" spans="2:12" ht="12" customHeight="1" x14ac:dyDescent="0.25">
      <c r="B101" s="109"/>
      <c r="C101" s="333" t="s">
        <v>1096</v>
      </c>
      <c r="D101" s="943" t="s">
        <v>1563</v>
      </c>
      <c r="E101" s="109"/>
      <c r="F101" s="110" t="s">
        <v>587</v>
      </c>
      <c r="G101" s="958"/>
      <c r="H101" s="109"/>
      <c r="I101" s="109"/>
      <c r="J101" s="561"/>
      <c r="K101" s="109"/>
      <c r="L101" s="199"/>
    </row>
    <row r="102" spans="2:12" ht="9" customHeight="1" x14ac:dyDescent="0.25">
      <c r="B102" s="109"/>
      <c r="C102" s="333"/>
      <c r="D102" s="943"/>
      <c r="E102" s="109"/>
      <c r="F102" s="281"/>
      <c r="G102" s="281"/>
      <c r="H102" s="281"/>
      <c r="I102" s="109"/>
      <c r="J102" s="561"/>
      <c r="K102" s="109"/>
      <c r="L102" s="199"/>
    </row>
    <row r="103" spans="2:12" ht="12" customHeight="1" x14ac:dyDescent="0.25">
      <c r="B103" s="109"/>
      <c r="C103" s="928" t="s">
        <v>1099</v>
      </c>
      <c r="D103" s="109" t="s">
        <v>1576</v>
      </c>
      <c r="E103" s="109"/>
      <c r="F103" s="110" t="s">
        <v>587</v>
      </c>
      <c r="G103" s="954">
        <v>103</v>
      </c>
      <c r="H103" s="109"/>
      <c r="I103" s="109"/>
      <c r="J103" s="561"/>
      <c r="K103" s="109"/>
      <c r="L103" s="199"/>
    </row>
    <row r="104" spans="2:12" ht="12" customHeight="1" x14ac:dyDescent="0.25">
      <c r="B104" s="109"/>
      <c r="C104" s="928" t="s">
        <v>401</v>
      </c>
      <c r="D104" s="109" t="s">
        <v>1577</v>
      </c>
      <c r="E104" s="109"/>
      <c r="F104" s="110" t="s">
        <v>587</v>
      </c>
      <c r="G104" s="954"/>
      <c r="H104" s="109"/>
      <c r="I104" s="109"/>
      <c r="J104" s="561"/>
      <c r="K104" s="109"/>
      <c r="L104" s="199"/>
    </row>
    <row r="105" spans="2:12" ht="9" customHeight="1" x14ac:dyDescent="0.25">
      <c r="B105" s="109"/>
      <c r="C105" s="928"/>
      <c r="D105" s="109"/>
      <c r="E105" s="109"/>
      <c r="F105" s="281"/>
      <c r="G105" s="281"/>
      <c r="H105" s="281"/>
      <c r="I105" s="109"/>
      <c r="J105" s="561"/>
      <c r="K105" s="109"/>
      <c r="L105" s="199"/>
    </row>
    <row r="106" spans="2:12" ht="12" customHeight="1" x14ac:dyDescent="0.25">
      <c r="B106" s="109"/>
      <c r="C106" s="928" t="s">
        <v>1097</v>
      </c>
      <c r="D106" s="109" t="s">
        <v>1564</v>
      </c>
      <c r="E106" s="109"/>
      <c r="F106" s="110" t="s">
        <v>587</v>
      </c>
      <c r="G106" s="959"/>
      <c r="H106" s="109"/>
      <c r="I106" s="109"/>
      <c r="J106" s="561"/>
      <c r="K106" s="109"/>
      <c r="L106" s="199"/>
    </row>
    <row r="107" spans="2:12" ht="12" customHeight="1" x14ac:dyDescent="0.25">
      <c r="B107" s="109"/>
      <c r="C107" s="928" t="s">
        <v>402</v>
      </c>
      <c r="D107" s="109" t="s">
        <v>1565</v>
      </c>
      <c r="E107" s="109"/>
      <c r="F107" s="110" t="s">
        <v>587</v>
      </c>
      <c r="G107" s="955">
        <v>33</v>
      </c>
      <c r="H107" s="109"/>
      <c r="I107" s="109"/>
      <c r="J107" s="561"/>
      <c r="K107" s="109"/>
      <c r="L107" s="199"/>
    </row>
    <row r="108" spans="2:12" ht="12" customHeight="1" x14ac:dyDescent="0.25">
      <c r="B108" s="109"/>
      <c r="C108" s="928" t="s">
        <v>1098</v>
      </c>
      <c r="D108" s="109" t="s">
        <v>1566</v>
      </c>
      <c r="E108" s="109"/>
      <c r="F108" s="110" t="s">
        <v>587</v>
      </c>
      <c r="G108" s="953">
        <v>134</v>
      </c>
      <c r="H108" s="109"/>
      <c r="I108" s="109"/>
      <c r="J108" s="561"/>
      <c r="K108" s="109"/>
      <c r="L108" s="199"/>
    </row>
    <row r="109" spans="2:12" ht="13.5" customHeight="1" x14ac:dyDescent="0.25">
      <c r="B109" s="109"/>
      <c r="C109" s="928"/>
      <c r="D109" s="109"/>
      <c r="E109" s="109"/>
      <c r="F109" s="281"/>
      <c r="G109" s="281"/>
      <c r="H109" s="109"/>
      <c r="I109" s="109"/>
      <c r="J109" s="561"/>
      <c r="K109" s="109"/>
      <c r="L109" s="199"/>
    </row>
    <row r="110" spans="2:12" ht="12" customHeight="1" x14ac:dyDescent="0.25">
      <c r="B110" s="109"/>
      <c r="C110" s="928" t="s">
        <v>1093</v>
      </c>
      <c r="D110" s="109" t="s">
        <v>1567</v>
      </c>
      <c r="E110" s="109"/>
      <c r="F110" s="110" t="s">
        <v>587</v>
      </c>
      <c r="G110" s="954"/>
      <c r="H110" s="109"/>
      <c r="I110" s="109"/>
      <c r="J110" s="561"/>
      <c r="K110" s="109"/>
      <c r="L110" s="199"/>
    </row>
    <row r="111" spans="2:12" ht="12" customHeight="1" x14ac:dyDescent="0.25">
      <c r="B111" s="109"/>
      <c r="C111" s="928" t="s">
        <v>685</v>
      </c>
      <c r="D111" s="109" t="s">
        <v>1568</v>
      </c>
      <c r="E111" s="109"/>
      <c r="F111" s="933" t="s">
        <v>587</v>
      </c>
      <c r="G111" s="954"/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28" t="s">
        <v>803</v>
      </c>
      <c r="D112" s="109" t="s">
        <v>1569</v>
      </c>
      <c r="E112" s="109"/>
      <c r="F112" s="933" t="s">
        <v>587</v>
      </c>
      <c r="G112" s="954"/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28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28" t="s">
        <v>1540</v>
      </c>
      <c r="D114" s="116"/>
      <c r="E114" s="109"/>
      <c r="F114" s="110" t="s">
        <v>587</v>
      </c>
      <c r="G114" s="945">
        <v>1</v>
      </c>
      <c r="H114" s="109"/>
      <c r="I114" s="109"/>
      <c r="J114" s="561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587</v>
      </c>
      <c r="G115" s="946" t="s">
        <v>661</v>
      </c>
      <c r="H115" s="109"/>
      <c r="I115" s="109"/>
      <c r="J115" s="561"/>
      <c r="K115" s="109"/>
      <c r="L115" s="199"/>
    </row>
    <row r="116" spans="2:12" ht="12" customHeight="1" x14ac:dyDescent="0.25">
      <c r="B116" s="109"/>
      <c r="C116" s="758" t="s">
        <v>889</v>
      </c>
      <c r="D116" s="257" t="s">
        <v>1573</v>
      </c>
      <c r="E116" s="109"/>
      <c r="F116" s="110" t="s">
        <v>587</v>
      </c>
      <c r="G116" s="960">
        <v>26</v>
      </c>
      <c r="H116" s="109"/>
      <c r="I116" s="109"/>
      <c r="J116" s="561"/>
      <c r="K116" s="109"/>
      <c r="L116" s="199"/>
    </row>
    <row r="117" spans="2:12" ht="12" customHeight="1" x14ac:dyDescent="0.25">
      <c r="B117" s="109"/>
      <c r="C117" s="758" t="s">
        <v>310</v>
      </c>
      <c r="D117" s="257" t="s">
        <v>1574</v>
      </c>
      <c r="E117" s="109"/>
      <c r="F117" s="110" t="s">
        <v>587</v>
      </c>
      <c r="G117" s="960">
        <v>5600</v>
      </c>
      <c r="H117" s="109"/>
      <c r="I117" s="109"/>
      <c r="J117" s="561"/>
      <c r="K117" s="109"/>
      <c r="L117" s="199"/>
    </row>
    <row r="118" spans="2:12" ht="12" customHeight="1" x14ac:dyDescent="0.25">
      <c r="B118" s="109"/>
      <c r="C118" s="758" t="s">
        <v>277</v>
      </c>
      <c r="D118" s="257" t="s">
        <v>1575</v>
      </c>
      <c r="E118" s="109"/>
      <c r="F118" s="110" t="s">
        <v>587</v>
      </c>
      <c r="G118" s="960">
        <v>2600</v>
      </c>
      <c r="H118" s="109"/>
      <c r="I118" s="109"/>
      <c r="J118" s="561"/>
      <c r="K118" s="109"/>
      <c r="L118" s="199"/>
    </row>
    <row r="119" spans="2:12" ht="16.5" customHeight="1" x14ac:dyDescent="0.25">
      <c r="B119" s="109"/>
      <c r="C119" s="758"/>
      <c r="D119" s="257"/>
      <c r="E119" s="109"/>
      <c r="F119" s="281"/>
      <c r="G119" s="281"/>
      <c r="H119" s="109"/>
      <c r="I119" s="109"/>
      <c r="J119" s="561"/>
      <c r="K119" s="109"/>
      <c r="L119" s="199"/>
    </row>
    <row r="120" spans="2:12" ht="14.25" customHeight="1" x14ac:dyDescent="0.25">
      <c r="B120" s="109"/>
      <c r="C120" s="428" t="s">
        <v>1539</v>
      </c>
      <c r="D120" s="116"/>
      <c r="E120" s="928"/>
      <c r="F120" s="110"/>
      <c r="G120" s="945">
        <v>1</v>
      </c>
      <c r="H120" s="109"/>
      <c r="I120" s="109"/>
      <c r="J120" s="56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46" t="s">
        <v>660</v>
      </c>
      <c r="H121" s="109"/>
      <c r="I121" s="109"/>
      <c r="J121" s="561"/>
      <c r="K121" s="109"/>
      <c r="L121" s="199"/>
    </row>
    <row r="122" spans="2:12" ht="12" customHeight="1" x14ac:dyDescent="0.25">
      <c r="B122" s="109"/>
      <c r="C122" s="928" t="s">
        <v>1103</v>
      </c>
      <c r="D122" s="915" t="s">
        <v>1578</v>
      </c>
      <c r="E122" s="109"/>
      <c r="F122" s="110" t="s">
        <v>587</v>
      </c>
      <c r="G122" s="952"/>
      <c r="H122" s="109"/>
      <c r="I122" s="109"/>
      <c r="J122" s="561"/>
      <c r="K122" s="109"/>
      <c r="L122" s="199"/>
    </row>
    <row r="123" spans="2:12" ht="12" customHeight="1" x14ac:dyDescent="0.25">
      <c r="B123" s="109"/>
      <c r="C123" s="928" t="s">
        <v>1104</v>
      </c>
      <c r="D123" s="915" t="s">
        <v>1579</v>
      </c>
      <c r="E123" s="109"/>
      <c r="F123" s="110" t="s">
        <v>587</v>
      </c>
      <c r="G123" s="952"/>
      <c r="H123" s="109"/>
      <c r="I123" s="109"/>
      <c r="J123" s="561"/>
      <c r="K123" s="109"/>
      <c r="L123" s="199"/>
    </row>
    <row r="124" spans="2:12" ht="12" customHeight="1" x14ac:dyDescent="0.25">
      <c r="B124" s="109"/>
      <c r="C124" s="928" t="s">
        <v>1105</v>
      </c>
      <c r="D124" s="915" t="s">
        <v>1580</v>
      </c>
      <c r="E124" s="109"/>
      <c r="F124" s="110" t="s">
        <v>587</v>
      </c>
      <c r="G124" s="952"/>
      <c r="H124" s="109"/>
      <c r="I124" s="109"/>
      <c r="J124" s="561"/>
      <c r="K124" s="109"/>
      <c r="L124" s="199"/>
    </row>
    <row r="125" spans="2:12" ht="12" customHeight="1" x14ac:dyDescent="0.25">
      <c r="B125" s="109"/>
      <c r="C125" s="928" t="s">
        <v>1106</v>
      </c>
      <c r="D125" s="915" t="s">
        <v>1581</v>
      </c>
      <c r="E125" s="109"/>
      <c r="F125" s="110" t="s">
        <v>587</v>
      </c>
      <c r="G125" s="952"/>
      <c r="H125" s="109"/>
      <c r="I125" s="109"/>
      <c r="J125" s="561"/>
      <c r="K125" s="109"/>
      <c r="L125" s="199"/>
    </row>
    <row r="126" spans="2:12" x14ac:dyDescent="0.25">
      <c r="B126" s="109"/>
      <c r="C126" s="928"/>
      <c r="D126" s="915"/>
      <c r="E126" s="109"/>
      <c r="F126" s="110"/>
      <c r="G126" s="281"/>
      <c r="H126" s="109"/>
      <c r="I126" s="109"/>
      <c r="J126" s="561"/>
      <c r="K126" s="109"/>
      <c r="L126" s="199"/>
    </row>
    <row r="127" spans="2:12" ht="12" customHeight="1" x14ac:dyDescent="0.25">
      <c r="B127" s="109"/>
      <c r="C127" s="934" t="s">
        <v>1123</v>
      </c>
      <c r="D127" s="923" t="s">
        <v>1582</v>
      </c>
      <c r="E127" s="932"/>
      <c r="F127" s="110" t="s">
        <v>587</v>
      </c>
      <c r="G127" s="747">
        <v>121562900</v>
      </c>
      <c r="H127" s="109"/>
      <c r="I127" s="109"/>
      <c r="J127" s="561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2204</v>
      </c>
      <c r="B1" s="48"/>
      <c r="C1" s="432" t="s">
        <v>1166</v>
      </c>
      <c r="D1" s="19"/>
      <c r="E1" s="49"/>
      <c r="F1" s="49"/>
      <c r="G1" s="49"/>
      <c r="H1" s="49"/>
      <c r="I1" s="49"/>
      <c r="J1" s="433">
        <v>46227.445650694448</v>
      </c>
      <c r="K1" s="52"/>
    </row>
    <row r="2" spans="1:12" s="39" customFormat="1" ht="8.25" x14ac:dyDescent="0.15">
      <c r="A2" s="57"/>
      <c r="B2" s="1124"/>
      <c r="C2" s="1139"/>
      <c r="D2" s="1124"/>
      <c r="E2" s="1150"/>
      <c r="F2" s="1140"/>
      <c r="G2" s="1150"/>
      <c r="H2" s="1126"/>
      <c r="I2" s="1126"/>
      <c r="J2" s="1151"/>
      <c r="K2" s="1126"/>
    </row>
    <row r="3" spans="1:12" s="40" customFormat="1" ht="17.25" customHeight="1" x14ac:dyDescent="0.25">
      <c r="A3" s="35"/>
      <c r="B3" s="1142"/>
      <c r="C3" s="1128" t="s">
        <v>2261</v>
      </c>
      <c r="D3" s="1142"/>
      <c r="E3" s="1152"/>
      <c r="F3" s="1143"/>
      <c r="G3" s="1152"/>
      <c r="H3" s="1144"/>
      <c r="I3" s="1144"/>
      <c r="J3" s="1131" t="s">
        <v>160</v>
      </c>
      <c r="K3" s="1144"/>
    </row>
    <row r="4" spans="1:12" s="41" customFormat="1" ht="14.65" customHeight="1" x14ac:dyDescent="0.2">
      <c r="A4" s="36"/>
      <c r="B4" s="1132"/>
      <c r="C4" s="1133" t="s">
        <v>2262</v>
      </c>
      <c r="D4" s="1132"/>
      <c r="E4" s="1147"/>
      <c r="F4" s="1146"/>
      <c r="G4" s="1146"/>
      <c r="H4" s="1145"/>
      <c r="I4" s="1145"/>
      <c r="J4" s="1136" t="s">
        <v>958</v>
      </c>
      <c r="K4" s="1146"/>
    </row>
    <row r="5" spans="1:12" s="41" customFormat="1" ht="10.5" customHeight="1" x14ac:dyDescent="0.2">
      <c r="A5" s="36"/>
      <c r="B5" s="1132"/>
      <c r="C5" s="1137" t="s">
        <v>2263</v>
      </c>
      <c r="D5" s="1132"/>
      <c r="E5" s="1147"/>
      <c r="F5" s="1147"/>
      <c r="G5" s="1147"/>
      <c r="H5" s="1145"/>
      <c r="I5" s="1145"/>
      <c r="J5" s="1138" t="s">
        <v>2312</v>
      </c>
      <c r="K5" s="1146"/>
    </row>
    <row r="6" spans="1:12" s="38" customFormat="1" ht="11.25" x14ac:dyDescent="0.2">
      <c r="A6" s="19"/>
      <c r="B6" s="1129"/>
      <c r="C6" s="1129"/>
      <c r="D6" s="1127"/>
      <c r="E6" s="1148"/>
      <c r="F6" s="1148"/>
      <c r="G6" s="1148"/>
      <c r="H6" s="1149"/>
      <c r="I6" s="1149"/>
      <c r="J6" s="1149"/>
      <c r="K6" s="1149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2"/>
      <c r="L7" s="199"/>
    </row>
    <row r="8" spans="1:12" s="91" customFormat="1" ht="15.75" x14ac:dyDescent="0.2">
      <c r="A8" s="18"/>
      <c r="B8" s="109"/>
      <c r="C8" s="133" t="s">
        <v>722</v>
      </c>
      <c r="D8" s="967"/>
      <c r="E8" s="967"/>
      <c r="F8" s="967"/>
      <c r="G8" s="967"/>
      <c r="H8" s="967"/>
      <c r="I8" s="967"/>
      <c r="J8" s="967"/>
      <c r="K8" s="442"/>
      <c r="L8" s="199"/>
    </row>
    <row r="9" spans="1:12" s="91" customFormat="1" ht="6" customHeight="1" x14ac:dyDescent="0.2">
      <c r="A9" s="18"/>
      <c r="B9" s="109"/>
      <c r="C9" s="967"/>
      <c r="D9" s="985"/>
      <c r="E9" s="985"/>
      <c r="F9" s="985"/>
      <c r="G9" s="985"/>
      <c r="H9" s="985"/>
      <c r="I9" s="985"/>
      <c r="J9" s="985"/>
      <c r="K9" s="961"/>
      <c r="L9" s="199"/>
    </row>
    <row r="10" spans="1:12" s="91" customFormat="1" ht="12" x14ac:dyDescent="0.2">
      <c r="A10" s="18"/>
      <c r="B10" s="109"/>
      <c r="C10" s="966" t="s">
        <v>2313</v>
      </c>
      <c r="D10" s="961"/>
      <c r="E10" s="961"/>
      <c r="F10" s="961"/>
      <c r="G10" s="961"/>
      <c r="H10" s="961"/>
      <c r="I10" s="961"/>
      <c r="J10" s="961"/>
      <c r="K10" s="961"/>
      <c r="L10" s="199"/>
    </row>
    <row r="11" spans="1:12" s="91" customFormat="1" ht="12" x14ac:dyDescent="0.2">
      <c r="A11" s="18"/>
      <c r="B11" s="109"/>
      <c r="C11" s="985" t="s">
        <v>1012</v>
      </c>
      <c r="D11" s="961"/>
      <c r="E11" s="961"/>
      <c r="F11" s="961"/>
      <c r="G11" s="961"/>
      <c r="H11" s="961"/>
      <c r="I11" s="961"/>
      <c r="J11" s="961"/>
      <c r="K11" s="442"/>
      <c r="L11" s="199"/>
    </row>
    <row r="12" spans="1:12" s="91" customFormat="1" ht="13.5" customHeight="1" x14ac:dyDescent="0.2">
      <c r="A12" s="18"/>
      <c r="B12" s="109"/>
      <c r="C12" s="428"/>
      <c r="D12" s="116"/>
      <c r="E12" s="571"/>
      <c r="F12" s="571"/>
      <c r="G12" s="571"/>
      <c r="H12" s="571"/>
      <c r="I12" s="310"/>
      <c r="J12" s="392">
        <v>1</v>
      </c>
      <c r="K12" s="442"/>
      <c r="L12" s="199"/>
    </row>
    <row r="13" spans="1:12" s="91" customFormat="1" ht="13.5" customHeight="1" x14ac:dyDescent="0.2">
      <c r="A13" s="18"/>
      <c r="B13" s="109"/>
      <c r="C13" s="249"/>
      <c r="D13" s="108" t="s">
        <v>721</v>
      </c>
      <c r="E13" s="657"/>
      <c r="F13" s="657"/>
      <c r="G13" s="657"/>
      <c r="H13" s="657"/>
      <c r="I13" s="310"/>
      <c r="J13" s="436" t="s">
        <v>660</v>
      </c>
      <c r="K13" s="442"/>
      <c r="L13" s="199"/>
    </row>
    <row r="14" spans="1:12" s="91" customFormat="1" ht="13.5" customHeight="1" x14ac:dyDescent="0.2">
      <c r="A14" s="18"/>
      <c r="B14" s="109"/>
      <c r="C14" s="333" t="s">
        <v>648</v>
      </c>
      <c r="D14" s="109" t="s">
        <v>1587</v>
      </c>
      <c r="E14" s="657"/>
      <c r="F14" s="657"/>
      <c r="G14" s="657"/>
      <c r="H14" s="657"/>
      <c r="I14" s="657"/>
      <c r="J14" s="298">
        <v>146402</v>
      </c>
      <c r="K14" s="442"/>
      <c r="L14" s="199"/>
    </row>
    <row r="15" spans="1:12" s="91" customFormat="1" ht="13.5" customHeight="1" x14ac:dyDescent="0.2">
      <c r="A15" s="18"/>
      <c r="B15" s="109"/>
      <c r="C15" s="333" t="s">
        <v>649</v>
      </c>
      <c r="D15" s="109" t="s">
        <v>1588</v>
      </c>
      <c r="E15" s="657"/>
      <c r="F15" s="657"/>
      <c r="G15" s="657"/>
      <c r="H15" s="657"/>
      <c r="I15" s="657"/>
      <c r="J15" s="298">
        <v>10566</v>
      </c>
      <c r="K15" s="442"/>
      <c r="L15" s="199"/>
    </row>
    <row r="16" spans="1:12" s="91" customFormat="1" ht="13.5" customHeight="1" x14ac:dyDescent="0.2">
      <c r="A16" s="18"/>
      <c r="B16" s="109"/>
      <c r="C16" s="333" t="s">
        <v>417</v>
      </c>
      <c r="D16" s="109"/>
      <c r="E16" s="657"/>
      <c r="F16" s="657"/>
      <c r="G16" s="657"/>
      <c r="H16" s="744" t="s">
        <v>595</v>
      </c>
      <c r="I16" s="657"/>
      <c r="J16" s="981">
        <v>156968</v>
      </c>
      <c r="K16" s="442"/>
      <c r="L16" s="199"/>
    </row>
    <row r="17" spans="1:12" s="91" customFormat="1" ht="6" customHeight="1" x14ac:dyDescent="0.2">
      <c r="A17" s="18"/>
      <c r="B17" s="109"/>
      <c r="C17" s="333"/>
      <c r="D17" s="306"/>
      <c r="E17" s="657"/>
      <c r="F17" s="657"/>
      <c r="G17" s="657"/>
      <c r="H17" s="657"/>
      <c r="I17" s="657"/>
      <c r="J17" s="313"/>
      <c r="K17" s="442"/>
      <c r="L17" s="199"/>
    </row>
    <row r="18" spans="1:12" s="91" customFormat="1" ht="13.5" customHeight="1" x14ac:dyDescent="0.2">
      <c r="A18" s="18"/>
      <c r="B18" s="109"/>
      <c r="C18" s="333" t="s">
        <v>700</v>
      </c>
      <c r="D18" s="109" t="s">
        <v>2114</v>
      </c>
      <c r="E18" s="329"/>
      <c r="F18" s="329"/>
      <c r="G18" s="329"/>
      <c r="H18" s="329"/>
      <c r="I18" s="657" t="s">
        <v>307</v>
      </c>
      <c r="J18" s="298">
        <v>522707</v>
      </c>
      <c r="K18" s="442"/>
      <c r="L18" s="199"/>
    </row>
    <row r="19" spans="1:12" s="91" customFormat="1" ht="6" customHeight="1" x14ac:dyDescent="0.2">
      <c r="A19" s="18"/>
      <c r="B19" s="109"/>
      <c r="C19" s="333"/>
      <c r="D19" s="264"/>
      <c r="E19" s="657"/>
      <c r="F19" s="657"/>
      <c r="G19" s="657"/>
      <c r="H19" s="657"/>
      <c r="I19" s="657"/>
      <c r="J19" s="657"/>
      <c r="K19" s="442"/>
      <c r="L19" s="199"/>
    </row>
    <row r="20" spans="1:12" s="91" customFormat="1" ht="13.5" customHeight="1" x14ac:dyDescent="0.2">
      <c r="A20" s="18"/>
      <c r="B20" s="109"/>
      <c r="C20" s="570" t="s">
        <v>404</v>
      </c>
      <c r="D20" s="264"/>
      <c r="E20" s="657"/>
      <c r="F20" s="657"/>
      <c r="G20" s="657"/>
      <c r="H20" s="744" t="s">
        <v>163</v>
      </c>
      <c r="I20" s="657"/>
      <c r="J20" s="298">
        <v>679675</v>
      </c>
      <c r="K20" s="442"/>
      <c r="L20" s="199"/>
    </row>
    <row r="21" spans="1:12" s="91" customFormat="1" ht="6" customHeight="1" x14ac:dyDescent="0.2">
      <c r="A21" s="18"/>
      <c r="B21" s="861"/>
      <c r="C21" s="862"/>
      <c r="D21" s="968"/>
      <c r="E21" s="969"/>
      <c r="F21" s="969"/>
      <c r="G21" s="969"/>
      <c r="H21" s="969"/>
      <c r="I21" s="969"/>
      <c r="J21" s="986"/>
      <c r="K21" s="969"/>
      <c r="L21" s="199"/>
    </row>
    <row r="22" spans="1:12" s="100" customFormat="1" ht="6" customHeight="1" x14ac:dyDescent="0.2">
      <c r="A22" s="18"/>
      <c r="B22" s="970"/>
      <c r="C22" s="868"/>
      <c r="D22" s="971"/>
      <c r="E22" s="971"/>
      <c r="F22" s="972"/>
      <c r="G22" s="972"/>
      <c r="H22" s="972"/>
      <c r="I22" s="972"/>
      <c r="J22" s="973"/>
      <c r="K22" s="974"/>
      <c r="L22" s="38"/>
    </row>
    <row r="23" spans="1:12" s="100" customFormat="1" ht="13.5" customHeight="1" x14ac:dyDescent="0.2">
      <c r="A23" s="18"/>
      <c r="B23" s="116"/>
      <c r="C23" s="333"/>
      <c r="D23" s="266"/>
      <c r="E23" s="657"/>
      <c r="F23" s="657"/>
      <c r="G23" s="657"/>
      <c r="H23" s="657"/>
      <c r="I23" s="657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1586</v>
      </c>
      <c r="E24" s="657"/>
      <c r="F24" s="657"/>
      <c r="G24" s="657"/>
      <c r="H24" s="657"/>
      <c r="I24" s="657"/>
      <c r="J24" s="393" t="s">
        <v>660</v>
      </c>
      <c r="K24" s="258"/>
      <c r="L24" s="38"/>
    </row>
    <row r="25" spans="1:12" s="91" customFormat="1" ht="13.5" customHeight="1" x14ac:dyDescent="0.2">
      <c r="A25" s="18"/>
      <c r="B25" s="256"/>
      <c r="C25" s="333" t="s">
        <v>591</v>
      </c>
      <c r="D25" s="109" t="s">
        <v>1589</v>
      </c>
      <c r="E25" s="657"/>
      <c r="F25" s="657"/>
      <c r="G25" s="657"/>
      <c r="H25" s="657"/>
      <c r="I25" s="657" t="s">
        <v>307</v>
      </c>
      <c r="J25" s="298">
        <v>0</v>
      </c>
      <c r="K25" s="442"/>
      <c r="L25" s="199"/>
    </row>
    <row r="26" spans="1:12" s="91" customFormat="1" ht="13.5" customHeight="1" x14ac:dyDescent="0.2">
      <c r="A26" s="18"/>
      <c r="B26" s="256"/>
      <c r="C26" s="333" t="s">
        <v>592</v>
      </c>
      <c r="D26" s="109" t="s">
        <v>1590</v>
      </c>
      <c r="E26" s="657"/>
      <c r="F26" s="657"/>
      <c r="G26" s="657"/>
      <c r="H26" s="657"/>
      <c r="I26" s="657" t="s">
        <v>307</v>
      </c>
      <c r="J26" s="298">
        <v>0</v>
      </c>
      <c r="K26" s="442"/>
      <c r="L26" s="199"/>
    </row>
    <row r="27" spans="1:12" s="91" customFormat="1" ht="13.5" customHeight="1" x14ac:dyDescent="0.2">
      <c r="A27" s="18"/>
      <c r="B27" s="256"/>
      <c r="C27" s="333" t="s">
        <v>972</v>
      </c>
      <c r="D27" s="109" t="s">
        <v>1591</v>
      </c>
      <c r="E27" s="657"/>
      <c r="F27" s="657"/>
      <c r="G27" s="657"/>
      <c r="H27" s="657"/>
      <c r="I27" s="657" t="s">
        <v>307</v>
      </c>
      <c r="J27" s="298">
        <v>0</v>
      </c>
      <c r="K27" s="442"/>
      <c r="L27" s="199"/>
    </row>
    <row r="28" spans="1:12" s="91" customFormat="1" ht="13.5" customHeight="1" x14ac:dyDescent="0.2">
      <c r="A28" s="18"/>
      <c r="B28" s="256"/>
      <c r="C28" s="333" t="s">
        <v>973</v>
      </c>
      <c r="D28" s="109" t="s">
        <v>1592</v>
      </c>
      <c r="E28" s="657"/>
      <c r="F28" s="657"/>
      <c r="G28" s="657"/>
      <c r="H28" s="657"/>
      <c r="I28" s="657" t="s">
        <v>307</v>
      </c>
      <c r="J28" s="298">
        <v>0</v>
      </c>
      <c r="K28" s="442"/>
      <c r="L28" s="199"/>
    </row>
    <row r="29" spans="1:12" s="91" customFormat="1" ht="13.5" customHeight="1" x14ac:dyDescent="0.2">
      <c r="A29" s="18"/>
      <c r="B29" s="256"/>
      <c r="C29" s="333" t="s">
        <v>258</v>
      </c>
      <c r="D29" s="109" t="s">
        <v>1593</v>
      </c>
      <c r="E29" s="657"/>
      <c r="F29" s="657"/>
      <c r="G29" s="657"/>
      <c r="H29" s="657"/>
      <c r="I29" s="657"/>
      <c r="J29" s="298">
        <v>0</v>
      </c>
      <c r="K29" s="442"/>
      <c r="L29" s="199"/>
    </row>
    <row r="30" spans="1:12" s="91" customFormat="1" ht="13.5" customHeight="1" x14ac:dyDescent="0.2">
      <c r="A30" s="18"/>
      <c r="B30" s="256"/>
      <c r="C30" s="333" t="s">
        <v>353</v>
      </c>
      <c r="D30" s="109" t="s">
        <v>1594</v>
      </c>
      <c r="E30" s="657"/>
      <c r="F30" s="657"/>
      <c r="G30" s="657"/>
      <c r="H30" s="657"/>
      <c r="I30" s="657"/>
      <c r="J30" s="298">
        <v>0</v>
      </c>
      <c r="K30" s="442"/>
      <c r="L30" s="199"/>
    </row>
    <row r="31" spans="1:12" s="91" customFormat="1" ht="13.5" customHeight="1" x14ac:dyDescent="0.2">
      <c r="A31" s="18"/>
      <c r="B31" s="256"/>
      <c r="C31" s="333" t="s">
        <v>428</v>
      </c>
      <c r="D31" s="109"/>
      <c r="E31" s="657"/>
      <c r="F31" s="657"/>
      <c r="G31" s="657"/>
      <c r="H31" s="744" t="s">
        <v>595</v>
      </c>
      <c r="I31" s="657"/>
      <c r="J31" s="982">
        <v>0</v>
      </c>
      <c r="K31" s="442"/>
      <c r="L31" s="199"/>
    </row>
    <row r="32" spans="1:12" s="91" customFormat="1" ht="6" customHeight="1" x14ac:dyDescent="0.2">
      <c r="A32" s="18"/>
      <c r="B32" s="256"/>
      <c r="C32" s="333"/>
      <c r="D32" s="116"/>
      <c r="E32" s="657"/>
      <c r="F32" s="657"/>
      <c r="G32" s="657"/>
      <c r="H32" s="441"/>
      <c r="I32" s="657"/>
      <c r="J32" s="441"/>
      <c r="K32" s="442"/>
      <c r="L32" s="199"/>
    </row>
    <row r="33" spans="1:12" s="91" customFormat="1" ht="11.25" x14ac:dyDescent="0.2">
      <c r="A33" s="18"/>
      <c r="B33" s="256"/>
      <c r="C33" s="333" t="s">
        <v>412</v>
      </c>
      <c r="D33" s="109" t="s">
        <v>1851</v>
      </c>
      <c r="E33" s="657"/>
      <c r="F33" s="657"/>
      <c r="G33" s="657"/>
      <c r="H33" s="657"/>
      <c r="I33" s="657"/>
      <c r="J33" s="298">
        <v>0</v>
      </c>
      <c r="K33" s="442"/>
      <c r="L33" s="199"/>
    </row>
    <row r="34" spans="1:12" s="91" customFormat="1" ht="6" customHeight="1" x14ac:dyDescent="0.2">
      <c r="A34" s="18"/>
      <c r="B34" s="256"/>
      <c r="C34" s="333"/>
      <c r="D34" s="109"/>
      <c r="E34" s="657"/>
      <c r="F34" s="657"/>
      <c r="G34" s="657"/>
      <c r="H34" s="657"/>
      <c r="I34" s="657"/>
      <c r="J34" s="657"/>
      <c r="K34" s="442"/>
      <c r="L34" s="199"/>
    </row>
    <row r="35" spans="1:12" s="91" customFormat="1" ht="11.25" x14ac:dyDescent="0.2">
      <c r="A35" s="18"/>
      <c r="B35" s="256"/>
      <c r="C35" s="333" t="s">
        <v>207</v>
      </c>
      <c r="D35" s="109" t="s">
        <v>2112</v>
      </c>
      <c r="E35" s="657"/>
      <c r="F35" s="657"/>
      <c r="G35" s="657"/>
      <c r="H35" s="657"/>
      <c r="I35" s="657"/>
      <c r="J35" s="298">
        <v>0</v>
      </c>
      <c r="K35" s="442"/>
      <c r="L35" s="199"/>
    </row>
    <row r="36" spans="1:12" s="91" customFormat="1" ht="6" customHeight="1" x14ac:dyDescent="0.2">
      <c r="A36" s="18"/>
      <c r="B36" s="256"/>
      <c r="C36" s="333"/>
      <c r="D36" s="109"/>
      <c r="E36" s="657"/>
      <c r="F36" s="657"/>
      <c r="G36" s="657"/>
      <c r="H36" s="657"/>
      <c r="I36" s="657"/>
      <c r="J36" s="657"/>
      <c r="K36" s="442"/>
      <c r="L36" s="199"/>
    </row>
    <row r="37" spans="1:12" s="91" customFormat="1" ht="11.25" x14ac:dyDescent="0.2">
      <c r="A37" s="18"/>
      <c r="B37" s="256"/>
      <c r="C37" s="333" t="s">
        <v>1079</v>
      </c>
      <c r="D37" s="109" t="s">
        <v>2113</v>
      </c>
      <c r="E37" s="657"/>
      <c r="F37" s="657"/>
      <c r="G37" s="657"/>
      <c r="H37" s="657"/>
      <c r="I37" s="657"/>
      <c r="J37" s="298">
        <v>0</v>
      </c>
      <c r="K37" s="442"/>
      <c r="L37" s="199"/>
    </row>
    <row r="38" spans="1:12" s="91" customFormat="1" ht="6" customHeight="1" x14ac:dyDescent="0.2">
      <c r="A38" s="18"/>
      <c r="B38" s="256"/>
      <c r="C38" s="333"/>
      <c r="D38" s="264"/>
      <c r="E38" s="657"/>
      <c r="F38" s="657"/>
      <c r="G38" s="657"/>
      <c r="H38" s="657"/>
      <c r="I38" s="657"/>
      <c r="J38" s="657"/>
      <c r="K38" s="442"/>
      <c r="L38" s="199"/>
    </row>
    <row r="39" spans="1:12" s="91" customFormat="1" ht="12" x14ac:dyDescent="0.2">
      <c r="A39" s="18"/>
      <c r="B39" s="256"/>
      <c r="C39" s="333" t="s">
        <v>410</v>
      </c>
      <c r="D39" s="264"/>
      <c r="E39" s="657"/>
      <c r="F39" s="657"/>
      <c r="G39" s="657"/>
      <c r="H39" s="744" t="s">
        <v>222</v>
      </c>
      <c r="I39" s="657"/>
      <c r="J39" s="982">
        <v>0</v>
      </c>
      <c r="K39" s="442"/>
      <c r="L39" s="199"/>
    </row>
    <row r="40" spans="1:12" s="91" customFormat="1" ht="6" customHeight="1" x14ac:dyDescent="0.2">
      <c r="A40" s="18"/>
      <c r="B40" s="109"/>
      <c r="C40" s="333"/>
      <c r="D40" s="264"/>
      <c r="E40" s="657"/>
      <c r="F40" s="657"/>
      <c r="G40" s="657"/>
      <c r="H40" s="441"/>
      <c r="I40" s="441"/>
      <c r="J40" s="441"/>
      <c r="K40" s="442"/>
      <c r="L40" s="199"/>
    </row>
    <row r="41" spans="1:12" s="91" customFormat="1" ht="12" x14ac:dyDescent="0.2">
      <c r="A41" s="18"/>
      <c r="B41" s="109"/>
      <c r="C41" s="570" t="s">
        <v>405</v>
      </c>
      <c r="D41" s="264"/>
      <c r="E41" s="657"/>
      <c r="F41" s="657"/>
      <c r="G41" s="657"/>
      <c r="H41" s="744" t="s">
        <v>221</v>
      </c>
      <c r="I41" s="962"/>
      <c r="J41" s="982">
        <v>679675</v>
      </c>
      <c r="K41" s="442"/>
      <c r="L41" s="199"/>
    </row>
    <row r="42" spans="1:12" s="91" customFormat="1" ht="6" customHeight="1" x14ac:dyDescent="0.2">
      <c r="A42" s="18"/>
      <c r="B42" s="861"/>
      <c r="C42" s="862"/>
      <c r="D42" s="968"/>
      <c r="E42" s="969"/>
      <c r="F42" s="969"/>
      <c r="G42" s="969"/>
      <c r="H42" s="865"/>
      <c r="I42" s="865"/>
      <c r="J42" s="865"/>
      <c r="K42" s="975"/>
      <c r="L42" s="199"/>
    </row>
    <row r="43" spans="1:12" s="91" customFormat="1" ht="6" customHeight="1" x14ac:dyDescent="0.2">
      <c r="A43" s="18"/>
      <c r="B43" s="867"/>
      <c r="C43" s="868"/>
      <c r="D43" s="976"/>
      <c r="E43" s="972"/>
      <c r="F43" s="972"/>
      <c r="G43" s="972"/>
      <c r="H43" s="871"/>
      <c r="I43" s="871"/>
      <c r="J43" s="871"/>
      <c r="K43" s="977"/>
      <c r="L43" s="199"/>
    </row>
    <row r="44" spans="1:12" s="91" customFormat="1" ht="13.5" customHeight="1" x14ac:dyDescent="0.2">
      <c r="A44" s="18"/>
      <c r="B44" s="109"/>
      <c r="C44" s="333"/>
      <c r="D44" s="264"/>
      <c r="E44" s="657"/>
      <c r="F44" s="657"/>
      <c r="G44" s="657"/>
      <c r="H44" s="441"/>
      <c r="I44" s="441"/>
      <c r="J44" s="392">
        <v>1</v>
      </c>
      <c r="K44" s="442"/>
      <c r="L44" s="199"/>
    </row>
    <row r="45" spans="1:12" s="100" customFormat="1" ht="12" customHeight="1" x14ac:dyDescent="0.2">
      <c r="A45" s="18"/>
      <c r="B45" s="116"/>
      <c r="C45" s="333"/>
      <c r="D45" s="255"/>
      <c r="E45" s="657"/>
      <c r="F45" s="657"/>
      <c r="G45" s="657"/>
      <c r="H45" s="657"/>
      <c r="I45" s="657"/>
      <c r="J45" s="393" t="s">
        <v>660</v>
      </c>
      <c r="K45" s="258"/>
      <c r="L45" s="38"/>
    </row>
    <row r="46" spans="1:12" s="91" customFormat="1" ht="12" x14ac:dyDescent="0.2">
      <c r="A46" s="18"/>
      <c r="B46" s="109"/>
      <c r="C46" s="333" t="s">
        <v>643</v>
      </c>
      <c r="D46" s="249" t="s">
        <v>1733</v>
      </c>
      <c r="E46" s="657"/>
      <c r="F46" s="657"/>
      <c r="G46" s="657"/>
      <c r="H46" s="657"/>
      <c r="I46" s="657" t="s">
        <v>307</v>
      </c>
      <c r="J46" s="298">
        <v>63117259</v>
      </c>
      <c r="K46" s="442"/>
      <c r="L46" s="199"/>
    </row>
    <row r="47" spans="1:12" s="91" customFormat="1" ht="6" customHeight="1" x14ac:dyDescent="0.2">
      <c r="A47" s="18"/>
      <c r="B47" s="109"/>
      <c r="C47" s="333"/>
      <c r="D47" s="109"/>
      <c r="E47" s="657"/>
      <c r="F47" s="657"/>
      <c r="G47" s="657"/>
      <c r="H47" s="657"/>
      <c r="I47" s="657"/>
      <c r="J47" s="657"/>
      <c r="K47" s="442"/>
      <c r="L47" s="199"/>
    </row>
    <row r="48" spans="1:12" s="91" customFormat="1" ht="18" customHeight="1" x14ac:dyDescent="0.2">
      <c r="A48" s="18"/>
      <c r="B48" s="109"/>
      <c r="C48" s="333"/>
      <c r="D48" s="108" t="s">
        <v>1585</v>
      </c>
      <c r="E48" s="657"/>
      <c r="F48" s="657"/>
      <c r="G48" s="657"/>
      <c r="H48" s="657"/>
      <c r="I48" s="657"/>
      <c r="J48" s="657"/>
      <c r="K48" s="442"/>
      <c r="L48" s="199"/>
    </row>
    <row r="49" spans="1:12" s="91" customFormat="1" ht="11.25" x14ac:dyDescent="0.2">
      <c r="A49" s="18"/>
      <c r="B49" s="109"/>
      <c r="C49" s="333" t="s">
        <v>415</v>
      </c>
      <c r="D49" s="109" t="s">
        <v>1595</v>
      </c>
      <c r="E49" s="657"/>
      <c r="F49" s="657"/>
      <c r="G49" s="657"/>
      <c r="H49" s="657"/>
      <c r="I49" s="657" t="s">
        <v>307</v>
      </c>
      <c r="J49" s="298">
        <v>0</v>
      </c>
      <c r="K49" s="442"/>
      <c r="L49" s="199"/>
    </row>
    <row r="50" spans="1:12" s="91" customFormat="1" ht="6" customHeight="1" x14ac:dyDescent="0.2">
      <c r="A50" s="18"/>
      <c r="B50" s="109"/>
      <c r="C50" s="333"/>
      <c r="D50" s="109"/>
      <c r="E50" s="657"/>
      <c r="F50" s="657"/>
      <c r="G50" s="657"/>
      <c r="H50" s="657"/>
      <c r="I50" s="657"/>
      <c r="J50" s="313"/>
      <c r="K50" s="442"/>
      <c r="L50" s="199"/>
    </row>
    <row r="51" spans="1:12" s="100" customFormat="1" ht="13.5" customHeight="1" x14ac:dyDescent="0.2">
      <c r="A51" s="18"/>
      <c r="B51" s="116"/>
      <c r="C51" s="333" t="s">
        <v>187</v>
      </c>
      <c r="D51" s="109" t="s">
        <v>2115</v>
      </c>
      <c r="E51" s="657"/>
      <c r="F51" s="657"/>
      <c r="G51" s="657"/>
      <c r="H51" s="657"/>
      <c r="I51" s="657" t="s">
        <v>307</v>
      </c>
      <c r="J51" s="298">
        <v>705310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188</v>
      </c>
      <c r="D52" s="109" t="s">
        <v>2116</v>
      </c>
      <c r="E52" s="657"/>
      <c r="F52" s="657"/>
      <c r="G52" s="657"/>
      <c r="H52" s="657"/>
      <c r="I52" s="657" t="s">
        <v>307</v>
      </c>
      <c r="J52" s="298">
        <v>32417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25</v>
      </c>
      <c r="D53" s="109" t="s">
        <v>2117</v>
      </c>
      <c r="E53" s="657"/>
      <c r="F53" s="657"/>
      <c r="G53" s="657"/>
      <c r="H53" s="657"/>
      <c r="I53" s="658" t="s">
        <v>587</v>
      </c>
      <c r="J53" s="298">
        <v>0</v>
      </c>
      <c r="K53" s="258"/>
      <c r="L53" s="38"/>
    </row>
    <row r="54" spans="1:12" s="91" customFormat="1" ht="13.5" customHeight="1" x14ac:dyDescent="0.2">
      <c r="A54" s="18"/>
      <c r="B54" s="109"/>
      <c r="C54" s="333" t="s">
        <v>392</v>
      </c>
      <c r="D54" s="109" t="s">
        <v>2118</v>
      </c>
      <c r="E54" s="657"/>
      <c r="F54" s="657"/>
      <c r="G54" s="657"/>
      <c r="H54" s="657"/>
      <c r="I54" s="657" t="s">
        <v>307</v>
      </c>
      <c r="J54" s="298">
        <v>116389</v>
      </c>
      <c r="K54" s="442"/>
      <c r="L54" s="199"/>
    </row>
    <row r="55" spans="1:12" s="91" customFormat="1" ht="13.5" customHeight="1" x14ac:dyDescent="0.2">
      <c r="A55" s="18"/>
      <c r="B55" s="109"/>
      <c r="C55" s="333" t="s">
        <v>393</v>
      </c>
      <c r="D55" s="109" t="s">
        <v>2119</v>
      </c>
      <c r="E55" s="657"/>
      <c r="F55" s="657"/>
      <c r="G55" s="657"/>
      <c r="H55" s="657"/>
      <c r="I55" s="657" t="s">
        <v>307</v>
      </c>
      <c r="J55" s="298">
        <v>47524</v>
      </c>
      <c r="K55" s="442"/>
      <c r="L55" s="199"/>
    </row>
    <row r="56" spans="1:12" s="91" customFormat="1" ht="13.5" customHeight="1" x14ac:dyDescent="0.2">
      <c r="A56" s="18"/>
      <c r="B56" s="109"/>
      <c r="C56" s="333" t="s">
        <v>251</v>
      </c>
      <c r="D56" s="109" t="s">
        <v>2120</v>
      </c>
      <c r="E56" s="657"/>
      <c r="F56" s="657"/>
      <c r="G56" s="657"/>
      <c r="H56" s="657"/>
      <c r="I56" s="657" t="s">
        <v>307</v>
      </c>
      <c r="J56" s="298">
        <v>1490234</v>
      </c>
      <c r="K56" s="442"/>
      <c r="L56" s="199"/>
    </row>
    <row r="57" spans="1:12" s="91" customFormat="1" ht="13.5" customHeight="1" x14ac:dyDescent="0.2">
      <c r="A57" s="18"/>
      <c r="B57" s="109"/>
      <c r="C57" s="333" t="s">
        <v>1044</v>
      </c>
      <c r="D57" s="109" t="s">
        <v>2121</v>
      </c>
      <c r="E57" s="657"/>
      <c r="F57" s="657"/>
      <c r="G57" s="657"/>
      <c r="H57" s="657"/>
      <c r="I57" s="657" t="s">
        <v>307</v>
      </c>
      <c r="J57" s="298">
        <v>52</v>
      </c>
      <c r="K57" s="442"/>
      <c r="L57" s="199"/>
    </row>
    <row r="58" spans="1:12" s="91" customFormat="1" ht="13.5" customHeight="1" x14ac:dyDescent="0.2">
      <c r="A58" s="18"/>
      <c r="B58" s="109"/>
      <c r="C58" s="333" t="s">
        <v>1194</v>
      </c>
      <c r="D58" s="109" t="s">
        <v>2122</v>
      </c>
      <c r="E58" s="657"/>
      <c r="F58" s="657"/>
      <c r="G58" s="657"/>
      <c r="H58" s="657"/>
      <c r="I58" s="657"/>
      <c r="J58" s="298">
        <v>0</v>
      </c>
      <c r="K58" s="442"/>
      <c r="L58" s="199"/>
    </row>
    <row r="59" spans="1:12" s="91" customFormat="1" ht="13.5" customHeight="1" x14ac:dyDescent="0.2">
      <c r="A59" s="18"/>
      <c r="B59" s="109"/>
      <c r="C59" s="333" t="s">
        <v>280</v>
      </c>
      <c r="D59" s="109" t="s">
        <v>1596</v>
      </c>
      <c r="E59" s="657"/>
      <c r="F59" s="657"/>
      <c r="G59" s="657"/>
      <c r="H59" s="657"/>
      <c r="I59" s="657" t="s">
        <v>307</v>
      </c>
      <c r="J59" s="298">
        <v>6690877</v>
      </c>
      <c r="K59" s="442"/>
      <c r="L59" s="199"/>
    </row>
    <row r="60" spans="1:12" s="91" customFormat="1" ht="13.5" customHeight="1" x14ac:dyDescent="0.2">
      <c r="A60" s="18"/>
      <c r="B60" s="109"/>
      <c r="C60" s="965" t="s">
        <v>1046</v>
      </c>
      <c r="D60" s="932" t="s">
        <v>1597</v>
      </c>
      <c r="E60" s="963"/>
      <c r="F60" s="963"/>
      <c r="G60" s="963"/>
      <c r="H60" s="963"/>
      <c r="I60" s="658" t="s">
        <v>587</v>
      </c>
      <c r="J60" s="298">
        <v>0</v>
      </c>
      <c r="K60" s="442"/>
      <c r="L60" s="199"/>
    </row>
    <row r="61" spans="1:12" s="91" customFormat="1" ht="23.25" customHeight="1" x14ac:dyDescent="0.2">
      <c r="A61" s="18"/>
      <c r="B61" s="109"/>
      <c r="C61" s="965" t="s">
        <v>1178</v>
      </c>
      <c r="D61" s="1239" t="s">
        <v>1584</v>
      </c>
      <c r="E61" s="1239"/>
      <c r="F61" s="1239"/>
      <c r="G61" s="1239"/>
      <c r="H61" s="1239"/>
      <c r="I61" s="658" t="s">
        <v>587</v>
      </c>
      <c r="J61" s="298">
        <v>115192</v>
      </c>
      <c r="K61" s="442"/>
      <c r="L61" s="199"/>
    </row>
    <row r="62" spans="1:12" s="91" customFormat="1" ht="13.5" customHeight="1" x14ac:dyDescent="0.2">
      <c r="A62" s="18"/>
      <c r="B62" s="109"/>
      <c r="C62" s="570" t="s">
        <v>896</v>
      </c>
      <c r="D62" s="109"/>
      <c r="E62" s="657"/>
      <c r="F62" s="657"/>
      <c r="G62" s="657"/>
      <c r="H62" s="744" t="s">
        <v>595</v>
      </c>
      <c r="I62" s="441"/>
      <c r="J62" s="982">
        <v>9197995</v>
      </c>
      <c r="K62" s="442"/>
      <c r="L62" s="199"/>
    </row>
    <row r="63" spans="1:12" s="91" customFormat="1" ht="6" customHeight="1" x14ac:dyDescent="0.2">
      <c r="A63" s="18"/>
      <c r="B63" s="109"/>
      <c r="C63" s="333"/>
      <c r="D63" s="657"/>
      <c r="E63" s="657"/>
      <c r="F63" s="657"/>
      <c r="G63" s="657"/>
      <c r="H63" s="441"/>
      <c r="I63" s="657"/>
      <c r="J63" s="313"/>
      <c r="K63" s="442"/>
      <c r="L63" s="199"/>
    </row>
    <row r="64" spans="1:12" s="91" customFormat="1" ht="13.5" customHeight="1" x14ac:dyDescent="0.2">
      <c r="A64" s="18"/>
      <c r="B64" s="109"/>
      <c r="C64" s="333" t="s">
        <v>189</v>
      </c>
      <c r="D64" s="109" t="s">
        <v>1598</v>
      </c>
      <c r="E64" s="657"/>
      <c r="F64" s="657"/>
      <c r="G64" s="657"/>
      <c r="H64" s="441"/>
      <c r="I64" s="962" t="s">
        <v>587</v>
      </c>
      <c r="J64" s="298"/>
      <c r="K64" s="442"/>
      <c r="L64" s="199"/>
    </row>
    <row r="65" spans="1:20" s="91" customFormat="1" ht="6" customHeight="1" x14ac:dyDescent="0.2">
      <c r="A65" s="18"/>
      <c r="B65" s="109"/>
      <c r="C65" s="333"/>
      <c r="D65" s="657"/>
      <c r="E65" s="657"/>
      <c r="F65" s="657"/>
      <c r="G65" s="657"/>
      <c r="H65" s="441"/>
      <c r="I65" s="657"/>
      <c r="J65" s="671"/>
      <c r="K65" s="442"/>
      <c r="L65" s="199"/>
    </row>
    <row r="66" spans="1:20" s="91" customFormat="1" ht="13.5" customHeight="1" x14ac:dyDescent="0.2">
      <c r="A66" s="18"/>
      <c r="B66" s="109"/>
      <c r="C66" s="570" t="s">
        <v>41</v>
      </c>
      <c r="D66" s="657"/>
      <c r="E66" s="657"/>
      <c r="F66" s="657"/>
      <c r="G66" s="657"/>
      <c r="H66" s="744" t="s">
        <v>220</v>
      </c>
      <c r="I66" s="113"/>
      <c r="J66" s="982">
        <v>53919264</v>
      </c>
      <c r="K66" s="442"/>
      <c r="L66" s="199"/>
    </row>
    <row r="67" spans="1:20" s="91" customFormat="1" ht="6" customHeight="1" x14ac:dyDescent="0.2">
      <c r="A67" s="18"/>
      <c r="B67" s="109"/>
      <c r="C67" s="333"/>
      <c r="D67" s="109"/>
      <c r="E67" s="657"/>
      <c r="F67" s="657"/>
      <c r="G67" s="657"/>
      <c r="H67" s="441"/>
      <c r="I67" s="256"/>
      <c r="J67" s="741"/>
      <c r="K67" s="442"/>
      <c r="L67" s="199"/>
    </row>
    <row r="68" spans="1:20" s="91" customFormat="1" ht="13.5" customHeight="1" x14ac:dyDescent="0.2">
      <c r="A68" s="18"/>
      <c r="B68" s="109"/>
      <c r="C68" s="570" t="s">
        <v>223</v>
      </c>
      <c r="D68" s="257"/>
      <c r="E68" s="657"/>
      <c r="F68" s="657"/>
      <c r="G68" s="657"/>
      <c r="H68" s="744" t="s">
        <v>384</v>
      </c>
      <c r="I68" s="657"/>
      <c r="J68" s="981">
        <v>13479816</v>
      </c>
      <c r="K68" s="442"/>
      <c r="L68" s="199"/>
    </row>
    <row r="69" spans="1:20" s="91" customFormat="1" ht="6" customHeight="1" x14ac:dyDescent="0.2">
      <c r="A69" s="18"/>
      <c r="B69" s="109"/>
      <c r="C69" s="333"/>
      <c r="D69" s="257"/>
      <c r="E69" s="657"/>
      <c r="F69" s="657"/>
      <c r="G69" s="657"/>
      <c r="H69" s="441"/>
      <c r="I69" s="441"/>
      <c r="J69" s="441"/>
      <c r="K69" s="442"/>
      <c r="L69" s="199"/>
    </row>
    <row r="70" spans="1:20" s="91" customFormat="1" ht="12" x14ac:dyDescent="0.2">
      <c r="A70" s="18"/>
      <c r="B70" s="109"/>
      <c r="C70" s="570" t="s">
        <v>406</v>
      </c>
      <c r="D70" s="109"/>
      <c r="E70" s="657"/>
      <c r="F70" s="657"/>
      <c r="G70" s="657"/>
      <c r="H70" s="744" t="s">
        <v>770</v>
      </c>
      <c r="I70" s="657"/>
      <c r="J70" s="982">
        <v>12800141</v>
      </c>
      <c r="K70" s="442"/>
      <c r="L70" s="199"/>
    </row>
    <row r="71" spans="1:20" s="91" customFormat="1" ht="6.75" customHeight="1" x14ac:dyDescent="0.2">
      <c r="A71" s="18"/>
      <c r="B71" s="506"/>
      <c r="C71" s="809"/>
      <c r="D71" s="506"/>
      <c r="E71" s="750"/>
      <c r="F71" s="750"/>
      <c r="G71" s="750"/>
      <c r="H71" s="533"/>
      <c r="I71" s="750"/>
      <c r="J71" s="533"/>
      <c r="K71" s="978"/>
      <c r="L71" s="199"/>
    </row>
    <row r="72" spans="1:20" s="91" customFormat="1" ht="6.75" customHeight="1" x14ac:dyDescent="0.2">
      <c r="A72" s="18"/>
      <c r="B72" s="510"/>
      <c r="C72" s="811"/>
      <c r="D72" s="510"/>
      <c r="E72" s="753"/>
      <c r="F72" s="753"/>
      <c r="G72" s="753"/>
      <c r="H72" s="979"/>
      <c r="I72" s="753"/>
      <c r="J72" s="979"/>
      <c r="K72" s="980"/>
      <c r="L72" s="199"/>
    </row>
    <row r="73" spans="1:20" s="91" customFormat="1" ht="15" customHeight="1" x14ac:dyDescent="0.2">
      <c r="A73" s="18"/>
      <c r="B73" s="109"/>
      <c r="C73" s="276"/>
      <c r="D73" s="108" t="s">
        <v>653</v>
      </c>
      <c r="E73" s="657"/>
      <c r="F73" s="657"/>
      <c r="G73" s="657"/>
      <c r="H73" s="657"/>
      <c r="I73" s="657"/>
      <c r="J73" s="657"/>
      <c r="K73" s="442"/>
      <c r="L73" s="199"/>
    </row>
    <row r="74" spans="1:20" ht="12" customHeight="1" x14ac:dyDescent="0.2">
      <c r="B74" s="109"/>
      <c r="C74" s="276"/>
      <c r="D74" s="109"/>
      <c r="E74" s="780" t="s">
        <v>169</v>
      </c>
      <c r="F74" s="109"/>
      <c r="G74" s="780" t="s">
        <v>227</v>
      </c>
      <c r="H74" s="109"/>
      <c r="I74" s="109"/>
      <c r="J74" s="109"/>
      <c r="K74" s="442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3"/>
      <c r="F75" s="780" t="s">
        <v>226</v>
      </c>
      <c r="G75" s="984"/>
      <c r="H75" s="780" t="s">
        <v>170</v>
      </c>
      <c r="I75" s="109"/>
      <c r="J75" s="667" t="s">
        <v>587</v>
      </c>
      <c r="K75" s="442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64"/>
      <c r="D76" s="964"/>
      <c r="E76" s="964"/>
      <c r="F76" s="964"/>
      <c r="G76" s="964"/>
      <c r="H76" s="964"/>
      <c r="I76" s="964"/>
      <c r="J76" s="964"/>
      <c r="K76" s="442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2205</v>
      </c>
      <c r="B1" s="992"/>
      <c r="C1" s="432" t="s">
        <v>1166</v>
      </c>
      <c r="D1" s="992"/>
      <c r="E1" s="19"/>
      <c r="F1" s="433">
        <v>46227.445650694448</v>
      </c>
      <c r="G1" s="28"/>
    </row>
    <row r="2" spans="1:7" x14ac:dyDescent="0.2">
      <c r="B2" s="1126"/>
      <c r="C2" s="1139"/>
      <c r="D2" s="1150"/>
      <c r="E2" s="1126"/>
      <c r="F2" s="1151"/>
      <c r="G2" s="1126"/>
    </row>
    <row r="3" spans="1:7" ht="17.25" customHeight="1" x14ac:dyDescent="0.2">
      <c r="B3" s="1144"/>
      <c r="C3" s="1128" t="s">
        <v>2261</v>
      </c>
      <c r="D3" s="1157"/>
      <c r="E3" s="1142"/>
      <c r="F3" s="1131" t="s">
        <v>577</v>
      </c>
      <c r="G3" s="1144"/>
    </row>
    <row r="4" spans="1:7" ht="15" customHeight="1" x14ac:dyDescent="0.2">
      <c r="B4" s="1147"/>
      <c r="C4" s="1133" t="s">
        <v>2262</v>
      </c>
      <c r="D4" s="1134"/>
      <c r="E4" s="1132"/>
      <c r="F4" s="1136" t="s">
        <v>936</v>
      </c>
      <c r="G4" s="1147"/>
    </row>
    <row r="5" spans="1:7" ht="11.25" customHeight="1" x14ac:dyDescent="0.2">
      <c r="A5" s="51"/>
      <c r="B5" s="1147"/>
      <c r="C5" s="1137" t="s">
        <v>2263</v>
      </c>
      <c r="D5" s="1132"/>
      <c r="E5" s="1132"/>
      <c r="F5" s="1138" t="s">
        <v>2264</v>
      </c>
      <c r="G5" s="1147"/>
    </row>
    <row r="6" spans="1:7" x14ac:dyDescent="0.2">
      <c r="A6" s="2"/>
      <c r="B6" s="1219"/>
      <c r="C6" s="1220"/>
      <c r="D6" s="1219"/>
      <c r="E6" s="1219"/>
      <c r="F6" s="1219"/>
      <c r="G6" s="1219"/>
    </row>
    <row r="7" spans="1:7" x14ac:dyDescent="0.2">
      <c r="A7" s="2"/>
      <c r="B7" s="109"/>
      <c r="C7" s="276"/>
      <c r="D7" s="109"/>
      <c r="E7" s="1240" t="s">
        <v>936</v>
      </c>
      <c r="F7" s="116"/>
      <c r="G7" s="109"/>
    </row>
    <row r="8" spans="1:7" x14ac:dyDescent="0.2">
      <c r="A8" s="2"/>
      <c r="B8" s="109"/>
      <c r="C8" s="276"/>
      <c r="D8" s="109"/>
      <c r="E8" s="1240"/>
      <c r="F8" s="109"/>
      <c r="G8" s="109"/>
    </row>
    <row r="9" spans="1:7" ht="42" customHeight="1" x14ac:dyDescent="0.2">
      <c r="A9" s="1"/>
      <c r="B9" s="109"/>
      <c r="C9" s="343" t="s">
        <v>756</v>
      </c>
      <c r="D9" s="584" t="s">
        <v>1599</v>
      </c>
      <c r="E9" s="988" t="s">
        <v>587</v>
      </c>
      <c r="F9" s="116"/>
      <c r="G9" s="109"/>
    </row>
    <row r="10" spans="1:7" ht="14.25" customHeight="1" x14ac:dyDescent="0.2">
      <c r="B10" s="442"/>
      <c r="C10" s="991"/>
      <c r="D10" s="442"/>
      <c r="E10" s="442"/>
      <c r="F10" s="442"/>
      <c r="G10" s="442"/>
    </row>
    <row r="11" spans="1:7" ht="42" customHeight="1" x14ac:dyDescent="0.2">
      <c r="B11" s="442"/>
      <c r="C11" s="343" t="s">
        <v>63</v>
      </c>
      <c r="D11" s="584" t="s">
        <v>1600</v>
      </c>
      <c r="E11" s="988" t="s">
        <v>587</v>
      </c>
      <c r="F11" s="116"/>
      <c r="G11" s="442"/>
    </row>
    <row r="12" spans="1:7" ht="14.25" customHeight="1" x14ac:dyDescent="0.2">
      <c r="B12" s="442"/>
      <c r="C12" s="991"/>
      <c r="D12" s="989"/>
      <c r="E12" s="442"/>
      <c r="F12" s="442"/>
      <c r="G12" s="442"/>
    </row>
    <row r="13" spans="1:7" ht="42" customHeight="1" x14ac:dyDescent="0.2">
      <c r="B13" s="442"/>
      <c r="C13" s="343" t="s">
        <v>211</v>
      </c>
      <c r="D13" s="584" t="s">
        <v>1601</v>
      </c>
      <c r="E13" s="988" t="s">
        <v>587</v>
      </c>
      <c r="F13" s="116"/>
      <c r="G13" s="442"/>
    </row>
    <row r="14" spans="1:7" ht="14.25" customHeight="1" x14ac:dyDescent="0.2">
      <c r="B14" s="442"/>
      <c r="C14" s="991"/>
      <c r="D14" s="989"/>
      <c r="E14" s="442"/>
      <c r="F14" s="442"/>
      <c r="G14" s="442"/>
    </row>
    <row r="15" spans="1:7" ht="42" customHeight="1" x14ac:dyDescent="0.2">
      <c r="B15" s="442"/>
      <c r="C15" s="343" t="s">
        <v>923</v>
      </c>
      <c r="D15" s="584" t="s">
        <v>1602</v>
      </c>
      <c r="E15" s="988" t="s">
        <v>587</v>
      </c>
      <c r="F15" s="116"/>
      <c r="G15" s="442"/>
    </row>
    <row r="16" spans="1:7" ht="14.25" customHeight="1" x14ac:dyDescent="0.2">
      <c r="B16" s="442"/>
      <c r="C16" s="991"/>
      <c r="D16" s="989"/>
      <c r="E16" s="442"/>
      <c r="F16" s="442"/>
      <c r="G16" s="442"/>
    </row>
    <row r="17" spans="2:7" ht="42" customHeight="1" x14ac:dyDescent="0.2">
      <c r="B17" s="442"/>
      <c r="C17" s="343" t="s">
        <v>757</v>
      </c>
      <c r="D17" s="584" t="s">
        <v>1603</v>
      </c>
      <c r="E17" s="988" t="s">
        <v>587</v>
      </c>
      <c r="F17" s="116"/>
      <c r="G17" s="442"/>
    </row>
    <row r="18" spans="2:7" ht="14.25" customHeight="1" x14ac:dyDescent="0.2">
      <c r="B18" s="442"/>
      <c r="C18" s="991"/>
      <c r="D18" s="989"/>
      <c r="E18" s="442"/>
      <c r="F18" s="442"/>
      <c r="G18" s="442"/>
    </row>
    <row r="19" spans="2:7" ht="42" customHeight="1" x14ac:dyDescent="0.2">
      <c r="B19" s="442"/>
      <c r="C19" s="343" t="s">
        <v>910</v>
      </c>
      <c r="D19" s="584" t="s">
        <v>1604</v>
      </c>
      <c r="E19" s="988" t="s">
        <v>587</v>
      </c>
      <c r="F19" s="116"/>
      <c r="G19" s="442"/>
    </row>
    <row r="20" spans="2:7" ht="14.25" customHeight="1" x14ac:dyDescent="0.2">
      <c r="B20" s="442"/>
      <c r="C20" s="991"/>
      <c r="D20" s="989"/>
      <c r="E20" s="442"/>
      <c r="F20" s="442"/>
      <c r="G20" s="442"/>
    </row>
    <row r="21" spans="2:7" ht="42" customHeight="1" x14ac:dyDescent="0.2">
      <c r="B21" s="442"/>
      <c r="C21" s="343" t="s">
        <v>469</v>
      </c>
      <c r="D21" s="584" t="s">
        <v>1605</v>
      </c>
      <c r="E21" s="988" t="s">
        <v>587</v>
      </c>
      <c r="F21" s="116"/>
      <c r="G21" s="442"/>
    </row>
    <row r="22" spans="2:7" ht="14.25" customHeight="1" x14ac:dyDescent="0.2">
      <c r="B22" s="442"/>
      <c r="C22" s="991"/>
      <c r="D22" s="989"/>
      <c r="E22" s="442"/>
      <c r="F22" s="442"/>
      <c r="G22" s="442"/>
    </row>
    <row r="23" spans="2:7" ht="42" customHeight="1" x14ac:dyDescent="0.2">
      <c r="B23" s="442"/>
      <c r="C23" s="343" t="s">
        <v>879</v>
      </c>
      <c r="D23" s="584" t="s">
        <v>1606</v>
      </c>
      <c r="E23" s="988" t="s">
        <v>587</v>
      </c>
      <c r="F23" s="116"/>
      <c r="G23" s="442"/>
    </row>
    <row r="24" spans="2:7" ht="14.25" customHeight="1" x14ac:dyDescent="0.2">
      <c r="B24" s="442"/>
      <c r="C24" s="991"/>
      <c r="D24" s="989"/>
      <c r="E24" s="442"/>
      <c r="F24" s="442"/>
      <c r="G24" s="442"/>
    </row>
    <row r="25" spans="2:7" ht="42" customHeight="1" x14ac:dyDescent="0.2">
      <c r="B25" s="442"/>
      <c r="C25" s="343" t="s">
        <v>707</v>
      </c>
      <c r="D25" s="584" t="s">
        <v>1607</v>
      </c>
      <c r="E25" s="988" t="s">
        <v>587</v>
      </c>
      <c r="F25" s="116"/>
      <c r="G25" s="442"/>
    </row>
    <row r="26" spans="2:7" ht="14.25" customHeight="1" x14ac:dyDescent="0.2">
      <c r="B26" s="442"/>
      <c r="C26" s="991"/>
      <c r="D26" s="989"/>
      <c r="E26" s="442"/>
      <c r="F26" s="442"/>
      <c r="G26" s="442"/>
    </row>
    <row r="27" spans="2:7" ht="42" customHeight="1" x14ac:dyDescent="0.2">
      <c r="B27" s="442"/>
      <c r="C27" s="987" t="s">
        <v>593</v>
      </c>
      <c r="D27" s="990" t="s">
        <v>1608</v>
      </c>
      <c r="E27" s="988" t="s">
        <v>587</v>
      </c>
      <c r="F27" s="116"/>
      <c r="G27" s="442"/>
    </row>
    <row r="28" spans="2:7" ht="14.25" customHeight="1" x14ac:dyDescent="0.2">
      <c r="B28" s="442"/>
      <c r="C28" s="442"/>
      <c r="D28" s="442"/>
      <c r="E28" s="442"/>
      <c r="F28" s="442"/>
      <c r="G28" s="442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173</vt:i4>
      </vt:variant>
    </vt:vector>
  </HeadingPairs>
  <TitlesOfParts>
    <vt:vector size="21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SR_2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2026-07-24T14:41:54Z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